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Diploma2019\Для описания диплома\Прога\Table\"/>
    </mc:Choice>
  </mc:AlternateContent>
  <bookViews>
    <workbookView xWindow="240" yWindow="135" windowWidth="20115" windowHeight="8010" activeTab="1"/>
  </bookViews>
  <sheets>
    <sheet name="Чоловіки" sheetId="2" r:id="rId1"/>
    <sheet name="Жінки" sheetId="1" r:id="rId2"/>
    <sheet name="Cluster" sheetId="3" r:id="rId3"/>
  </sheets>
  <definedNames>
    <definedName name="_xlnm._FilterDatabase" localSheetId="1">Жінки!$A$1:$U$270</definedName>
    <definedName name="_xlnm._FilterDatabase" localSheetId="0">Чоловіки!$A$1:$V$324</definedName>
    <definedName name="Cluster">Cluster!$A$1:$D$323</definedName>
    <definedName name="Clusters">#REF!</definedName>
    <definedName name="ClusterЖенщины">#REF!</definedName>
  </definedNames>
  <calcPr calcId="162913"/>
</workbook>
</file>

<file path=xl/calcChain.xml><?xml version="1.0" encoding="utf-8"?>
<calcChain xmlns="http://schemas.openxmlformats.org/spreadsheetml/2006/main"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<sst xmlns="http://schemas.openxmlformats.org/spreadsheetml/2006/main" count="2665" uniqueCount="714">
  <si>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</si>
  <si>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</si>
  <si>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</si>
  <si>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</si>
  <si>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</si>
  <si>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</si>
  <si>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</si>
  <si>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</si>
  <si>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</si>
  <si>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</si>
  <si>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</si>
  <si>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</si>
  <si>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</si>
  <si>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</si>
  <si>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</si>
  <si>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</si>
  <si>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</si>
  <si>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</si>
  <si>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</si>
  <si>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</si>
  <si>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</si>
  <si>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</si>
  <si>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</si>
  <si>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</si>
  <si>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</si>
  <si>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</si>
  <si>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</si>
  <si>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</si>
  <si>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</si>
  <si>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</si>
  <si>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</si>
  <si>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</si>
  <si>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</si>
  <si>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</si>
  <si>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</si>
  <si>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</si>
  <si>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</si>
  <si>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</si>
  <si>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</si>
  <si>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</si>
  <si>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</si>
  <si>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</si>
  <si>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</si>
  <si>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</si>
  <si>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</si>
  <si>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</si>
  <si>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</si>
  <si>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</si>
  <si>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</si>
  <si>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</si>
  <si>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</si>
  <si>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</si>
  <si>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</si>
  <si>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</si>
  <si>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</si>
  <si>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</si>
  <si>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</si>
  <si>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</si>
  <si>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</si>
  <si>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</si>
  <si>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</si>
  <si>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</si>
  <si>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</si>
  <si>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</si>
  <si>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</si>
  <si>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</si>
  <si>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</si>
  <si>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</si>
  <si>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</si>
  <si>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</si>
  <si>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</si>
  <si>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</si>
  <si>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</si>
  <si>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</si>
  <si>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</si>
  <si>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</si>
  <si>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</si>
  <si>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</si>
  <si>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</si>
  <si>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</si>
  <si>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</si>
  <si>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</si>
  <si>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</si>
  <si>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</si>
  <si>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</si>
  <si>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</si>
  <si>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</si>
  <si>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</si>
  <si>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</si>
  <si>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</si>
  <si>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</si>
  <si>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</si>
  <si>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</si>
  <si>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</si>
  <si>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</si>
  <si>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</si>
  <si>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</si>
  <si>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</si>
  <si>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</si>
  <si>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</si>
  <si>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</si>
  <si>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</si>
  <si>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</si>
  <si>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</si>
  <si>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</si>
  <si>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</si>
  <si>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</si>
  <si>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</si>
  <si>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</si>
  <si>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</si>
  <si>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</si>
  <si>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</si>
  <si>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</si>
  <si>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</si>
  <si>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</si>
  <si>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</si>
  <si>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</si>
  <si>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</si>
  <si>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</si>
  <si>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</si>
  <si>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</si>
  <si>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</si>
  <si>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</si>
  <si>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</si>
  <si>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</si>
  <si>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</si>
  <si>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</si>
  <si>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</si>
  <si>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</si>
  <si>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</si>
  <si>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</si>
  <si>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</si>
  <si>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</si>
  <si>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</si>
  <si>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</si>
  <si>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</si>
  <si>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</si>
  <si>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</si>
  <si>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</si>
  <si>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</si>
  <si>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</si>
  <si>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</si>
  <si>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</si>
  <si>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</si>
  <si>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</si>
  <si>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</si>
  <si>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</si>
  <si>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</si>
  <si>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</si>
  <si>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</si>
  <si>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</si>
  <si>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</si>
  <si>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</si>
  <si>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</si>
  <si>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</si>
  <si>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</si>
  <si>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</si>
  <si>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</si>
  <si>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</si>
  <si>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</si>
  <si>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</si>
  <si>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</si>
  <si>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</si>
  <si>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</si>
  <si>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</si>
  <si>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</si>
  <si>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</si>
  <si>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</si>
  <si>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</si>
  <si>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</si>
  <si>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</si>
  <si>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</si>
  <si>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</si>
  <si>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</si>
  <si>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</si>
  <si>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</si>
  <si>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</si>
  <si>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</si>
  <si>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</si>
  <si>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</si>
  <si>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</si>
  <si>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</si>
  <si>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</si>
  <si>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</si>
  <si>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</si>
  <si>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</si>
  <si>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</si>
  <si>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</si>
  <si>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</si>
  <si>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</si>
  <si>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</si>
  <si>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</si>
  <si>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</si>
  <si>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</si>
  <si>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</si>
  <si>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</si>
  <si>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</si>
  <si>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</si>
  <si>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</si>
  <si>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</si>
  <si>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</si>
  <si>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</si>
  <si>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</si>
  <si>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</si>
  <si>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</si>
  <si>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</si>
  <si>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</si>
  <si>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</si>
  <si>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</si>
  <si>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</si>
  <si>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</si>
  <si>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</si>
  <si>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</si>
  <si>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</si>
  <si>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</si>
  <si>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</si>
  <si>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</si>
  <si>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</si>
  <si>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</si>
  <si>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</si>
  <si>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</si>
  <si>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</si>
  <si>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</si>
  <si>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</si>
  <si>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</si>
  <si>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</si>
  <si>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</si>
  <si>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</si>
  <si>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</si>
  <si>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</si>
  <si>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</si>
  <si>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</si>
  <si>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</si>
  <si>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</si>
  <si>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</si>
  <si>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</si>
  <si>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</si>
  <si>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</si>
  <si>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</si>
  <si>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</si>
  <si>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</si>
  <si>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</si>
  <si>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</si>
  <si>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</si>
  <si>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</si>
  <si>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</si>
  <si>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</si>
  <si>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</si>
  <si>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</si>
  <si>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</si>
  <si>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</si>
  <si>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</si>
  <si>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</si>
  <si>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</si>
  <si>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</si>
  <si>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Cl</t>
  </si>
  <si>
    <t>Dist</t>
  </si>
  <si>
    <t>NextCl</t>
  </si>
  <si>
    <t>NextDist</t>
  </si>
  <si>
    <t>3</t>
  </si>
  <si>
    <t>1333.86</t>
  </si>
  <si>
    <t>1</t>
  </si>
  <si>
    <t>2251.56</t>
  </si>
  <si>
    <t>4</t>
  </si>
  <si>
    <t>830.62</t>
  </si>
  <si>
    <t>2080.1</t>
  </si>
  <si>
    <t>401.7</t>
  </si>
  <si>
    <t>1650.17</t>
  </si>
  <si>
    <t>923.99</t>
  </si>
  <si>
    <t>5</t>
  </si>
  <si>
    <t>930.06</t>
  </si>
  <si>
    <t>2</t>
  </si>
  <si>
    <t>1253.8</t>
  </si>
  <si>
    <t>4671.95</t>
  </si>
  <si>
    <t>1925.76</t>
  </si>
  <si>
    <t>2702.21</t>
  </si>
  <si>
    <t>569.3</t>
  </si>
  <si>
    <t>2208.28</t>
  </si>
  <si>
    <t>809.48</t>
  </si>
  <si>
    <t>1561.66</t>
  </si>
  <si>
    <t>1073.57</t>
  </si>
  <si>
    <t>2241.91</t>
  </si>
  <si>
    <t>484.73</t>
  </si>
  <si>
    <t>1665.04</t>
  </si>
  <si>
    <t>1980.48</t>
  </si>
  <si>
    <t>4128.52</t>
  </si>
  <si>
    <t>1048.08</t>
  </si>
  <si>
    <t>2090.01</t>
  </si>
  <si>
    <t>1420.69</t>
  </si>
  <si>
    <t>2273.1</t>
  </si>
  <si>
    <t>441.74</t>
  </si>
  <si>
    <t>3087.91</t>
  </si>
  <si>
    <t>768.78</t>
  </si>
  <si>
    <t>4064.46</t>
  </si>
  <si>
    <t>912.46</t>
  </si>
  <si>
    <t>1392.34</t>
  </si>
  <si>
    <t>557.56</t>
  </si>
  <si>
    <t>2223.82</t>
  </si>
  <si>
    <t>1899.96</t>
  </si>
  <si>
    <t>2284.42</t>
  </si>
  <si>
    <t>1118.86</t>
  </si>
  <si>
    <t>3550.55</t>
  </si>
  <si>
    <t>2606.65</t>
  </si>
  <si>
    <t>3040.19</t>
  </si>
  <si>
    <t>2019.52</t>
  </si>
  <si>
    <t>4721.61</t>
  </si>
  <si>
    <t>1437.32</t>
  </si>
  <si>
    <t>1986.25</t>
  </si>
  <si>
    <t>648</t>
  </si>
  <si>
    <t>2992.82</t>
  </si>
  <si>
    <t>679.34</t>
  </si>
  <si>
    <t>1981.88</t>
  </si>
  <si>
    <t>1089.64</t>
  </si>
  <si>
    <t>1652.78</t>
  </si>
  <si>
    <t>1568.95</t>
  </si>
  <si>
    <t>2651.65</t>
  </si>
  <si>
    <t>1541.24</t>
  </si>
  <si>
    <t>2150.28</t>
  </si>
  <si>
    <t>418.62</t>
  </si>
  <si>
    <t>2803.83</t>
  </si>
  <si>
    <t>532.98</t>
  </si>
  <si>
    <t>1753.95</t>
  </si>
  <si>
    <t>3603.81</t>
  </si>
  <si>
    <t>3753.01</t>
  </si>
  <si>
    <t>2304.64</t>
  </si>
  <si>
    <t>2506.96</t>
  </si>
  <si>
    <t>1387.21</t>
  </si>
  <si>
    <t>2468.52</t>
  </si>
  <si>
    <t>1597.52</t>
  </si>
  <si>
    <t>2289.36</t>
  </si>
  <si>
    <t>679.79</t>
  </si>
  <si>
    <t>1976.8</t>
  </si>
  <si>
    <t>2417.73</t>
  </si>
  <si>
    <t>3506.65</t>
  </si>
  <si>
    <t>3328.94</t>
  </si>
  <si>
    <t>3611.63</t>
  </si>
  <si>
    <t>801.46</t>
  </si>
  <si>
    <t>1464.74</t>
  </si>
  <si>
    <t>622.17</t>
  </si>
  <si>
    <t>2035.36</t>
  </si>
  <si>
    <t>1679.91</t>
  </si>
  <si>
    <t>3585.82</t>
  </si>
  <si>
    <t>1503.25</t>
  </si>
  <si>
    <t>1534.82</t>
  </si>
  <si>
    <t>859.01</t>
  </si>
  <si>
    <t>931.31</t>
  </si>
  <si>
    <t>787.37</t>
  </si>
  <si>
    <t>1277.3</t>
  </si>
  <si>
    <t>357.88</t>
  </si>
  <si>
    <t>1726.39</t>
  </si>
  <si>
    <t>1141.3</t>
  </si>
  <si>
    <t>2258.18</t>
  </si>
  <si>
    <t>844.08</t>
  </si>
  <si>
    <t>2761.31</t>
  </si>
  <si>
    <t>2396.74</t>
  </si>
  <si>
    <t>4122.72</t>
  </si>
  <si>
    <t>428.36</t>
  </si>
  <si>
    <t>1577</t>
  </si>
  <si>
    <t>496.74</t>
  </si>
  <si>
    <t>2879.46</t>
  </si>
  <si>
    <t>1023.66</t>
  </si>
  <si>
    <t>1130.08</t>
  </si>
  <si>
    <t>1441.88</t>
  </si>
  <si>
    <t>1948.56</t>
  </si>
  <si>
    <t>1968.96</t>
  </si>
  <si>
    <t>2282.89</t>
  </si>
  <si>
    <t>572.28</t>
  </si>
  <si>
    <t>788.41</t>
  </si>
  <si>
    <t>1149.76</t>
  </si>
  <si>
    <t>3547.21</t>
  </si>
  <si>
    <t>758.96</t>
  </si>
  <si>
    <t>1429.03</t>
  </si>
  <si>
    <t>869.36</t>
  </si>
  <si>
    <t>1957.85</t>
  </si>
  <si>
    <t>267.72</t>
  </si>
  <si>
    <t>1513.72</t>
  </si>
  <si>
    <t>802.66</t>
  </si>
  <si>
    <t>2686.89</t>
  </si>
  <si>
    <t>513.82</t>
  </si>
  <si>
    <t>1432.02</t>
  </si>
  <si>
    <t>1758.48</t>
  </si>
  <si>
    <t>3775.6</t>
  </si>
  <si>
    <t>1976.04</t>
  </si>
  <si>
    <t>4917.42</t>
  </si>
  <si>
    <t>1405.48</t>
  </si>
  <si>
    <t>3063.76</t>
  </si>
  <si>
    <t>5475.56</t>
  </si>
  <si>
    <t>5942.88</t>
  </si>
  <si>
    <t>2527.72</t>
  </si>
  <si>
    <t>3898.65</t>
  </si>
  <si>
    <t>1337.52</t>
  </si>
  <si>
    <t>4038.08</t>
  </si>
  <si>
    <t>728.21</t>
  </si>
  <si>
    <t>2860.21</t>
  </si>
  <si>
    <t>2638.67</t>
  </si>
  <si>
    <t>2999.53</t>
  </si>
  <si>
    <t>1865.5</t>
  </si>
  <si>
    <t>4595.81</t>
  </si>
  <si>
    <t>1363.52</t>
  </si>
  <si>
    <t>2359.81</t>
  </si>
  <si>
    <t>1938.66</t>
  </si>
  <si>
    <t>2491.97</t>
  </si>
  <si>
    <t>2013.33</t>
  </si>
  <si>
    <t>4008.68</t>
  </si>
  <si>
    <t>1083.73</t>
  </si>
  <si>
    <t>2052.52</t>
  </si>
  <si>
    <t>585.82</t>
  </si>
  <si>
    <t>1973.13</t>
  </si>
  <si>
    <t>1214.41</t>
  </si>
  <si>
    <t>1514.88</t>
  </si>
  <si>
    <t>643.28</t>
  </si>
  <si>
    <t>1946.83</t>
  </si>
  <si>
    <t>1194.4</t>
  </si>
  <si>
    <t>1468.76</t>
  </si>
  <si>
    <t>2090.81</t>
  </si>
  <si>
    <t>2792.52</t>
  </si>
  <si>
    <t>1039.39</t>
  </si>
  <si>
    <t>1647.91</t>
  </si>
  <si>
    <t>1104.34</t>
  </si>
  <si>
    <t>1343.74</t>
  </si>
  <si>
    <t>1681.53</t>
  </si>
  <si>
    <t>1846.43</t>
  </si>
  <si>
    <t>570.92</t>
  </si>
  <si>
    <t>1689.36</t>
  </si>
  <si>
    <t>2042.79</t>
  </si>
  <si>
    <t>3343.31</t>
  </si>
  <si>
    <t>623.11</t>
  </si>
  <si>
    <t>1717.82</t>
  </si>
  <si>
    <t>1371.86</t>
  </si>
  <si>
    <t>2286.37</t>
  </si>
  <si>
    <t>1036</t>
  </si>
  <si>
    <t>2359.92</t>
  </si>
  <si>
    <t>721.88</t>
  </si>
  <si>
    <t>1484.66</t>
  </si>
  <si>
    <t>596.66</t>
  </si>
  <si>
    <t>1366.7</t>
  </si>
  <si>
    <t>1508.25</t>
  </si>
  <si>
    <t>1854.87</t>
  </si>
  <si>
    <t>805.14</t>
  </si>
  <si>
    <t>1692.65</t>
  </si>
  <si>
    <t>1500</t>
  </si>
  <si>
    <t>3130.6</t>
  </si>
  <si>
    <t>2510.57</t>
  </si>
  <si>
    <t>3848.55</t>
  </si>
  <si>
    <t>1064.16</t>
  </si>
  <si>
    <t>2294.65</t>
  </si>
  <si>
    <t>699.53</t>
  </si>
  <si>
    <t>1869.69</t>
  </si>
  <si>
    <t>1495.66</t>
  </si>
  <si>
    <t>1752.78</t>
  </si>
  <si>
    <t>3328.18</t>
  </si>
  <si>
    <t>3898.74</t>
  </si>
  <si>
    <t>457.07</t>
  </si>
  <si>
    <t>1666.56</t>
  </si>
  <si>
    <t>887.24</t>
  </si>
  <si>
    <t>1231.85</t>
  </si>
  <si>
    <t>1020.56</t>
  </si>
  <si>
    <t>3024.06</t>
  </si>
  <si>
    <t>693.55</t>
  </si>
  <si>
    <t>3960.01</t>
  </si>
  <si>
    <t>567.46</t>
  </si>
  <si>
    <t>1168.01</t>
  </si>
  <si>
    <t>850.79</t>
  </si>
  <si>
    <t>1481.61</t>
  </si>
  <si>
    <t>633.06</t>
  </si>
  <si>
    <t>723.36</t>
  </si>
  <si>
    <t>614.33</t>
  </si>
  <si>
    <t>973.21</t>
  </si>
  <si>
    <t>660.65</t>
  </si>
  <si>
    <t>1242.3</t>
  </si>
  <si>
    <t>813.36</t>
  </si>
  <si>
    <t>1161.39</t>
  </si>
  <si>
    <t>1812.86</t>
  </si>
  <si>
    <t>3197.86</t>
  </si>
  <si>
    <t>1154.84</t>
  </si>
  <si>
    <t>2471.81</t>
  </si>
  <si>
    <t>789.62</t>
  </si>
  <si>
    <t>2155.36</t>
  </si>
  <si>
    <t>1776.09</t>
  </si>
  <si>
    <t>2239.63</t>
  </si>
  <si>
    <t>1832.45</t>
  </si>
  <si>
    <t>4280.13</t>
  </si>
  <si>
    <t>1091.52</t>
  </si>
  <si>
    <t>2022.06</t>
  </si>
  <si>
    <t>1185.18</t>
  </si>
  <si>
    <t>2336.78</t>
  </si>
  <si>
    <t>1356.52</t>
  </si>
  <si>
    <t>2816.01</t>
  </si>
  <si>
    <t>1431.67</t>
  </si>
  <si>
    <t>1476.11</t>
  </si>
  <si>
    <t>948.43</t>
  </si>
  <si>
    <t>2433.88</t>
  </si>
  <si>
    <t>1877.01</t>
  </si>
  <si>
    <t>4484.65</t>
  </si>
  <si>
    <t>1249.66</t>
  </si>
  <si>
    <t>4397.66</t>
  </si>
  <si>
    <t>1026.14</t>
  </si>
  <si>
    <t>4108.91</t>
  </si>
  <si>
    <t>1591.9</t>
  </si>
  <si>
    <t>1881.17</t>
  </si>
  <si>
    <t>1490.06</t>
  </si>
  <si>
    <t>1745.15</t>
  </si>
  <si>
    <t>913.39</t>
  </si>
  <si>
    <t>2109.53</t>
  </si>
  <si>
    <t>1071.56</t>
  </si>
  <si>
    <t>2013.23</t>
  </si>
  <si>
    <t>3765.51</t>
  </si>
  <si>
    <t>5026.77</t>
  </si>
  <si>
    <t>704.57</t>
  </si>
  <si>
    <t>1787.31</t>
  </si>
  <si>
    <t>1438</t>
  </si>
  <si>
    <t>3346.78</t>
  </si>
  <si>
    <t>4074.12</t>
  </si>
  <si>
    <t>4368.34</t>
  </si>
  <si>
    <t>3667.78</t>
  </si>
  <si>
    <t>4170.69</t>
  </si>
  <si>
    <t>4384.25</t>
  </si>
  <si>
    <t>5237.72</t>
  </si>
  <si>
    <t>2350.31</t>
  </si>
  <si>
    <t>3378.88</t>
  </si>
  <si>
    <t>2596.57</t>
  </si>
  <si>
    <t>3189.98</t>
  </si>
  <si>
    <t>2180.96</t>
  </si>
  <si>
    <t>2419.43</t>
  </si>
  <si>
    <t>1400.72</t>
  </si>
  <si>
    <t>2161.91</t>
  </si>
  <si>
    <t>1327.17</t>
  </si>
  <si>
    <t>1920.58</t>
  </si>
  <si>
    <t>1294.41</t>
  </si>
  <si>
    <t>1989.35</t>
  </si>
  <si>
    <t>1584.04</t>
  </si>
  <si>
    <t>1627.69</t>
  </si>
  <si>
    <t>3298.71</t>
  </si>
  <si>
    <t>5407.36</t>
  </si>
  <si>
    <t>1440.76</t>
  </si>
  <si>
    <t>1868.94</t>
  </si>
  <si>
    <t>1154.82</t>
  </si>
  <si>
    <t>2471.16</t>
  </si>
  <si>
    <t>739.8</t>
  </si>
  <si>
    <t>1165.51</t>
  </si>
  <si>
    <t>3909.31</t>
  </si>
  <si>
    <t>4203.51</t>
  </si>
  <si>
    <t>1343.22</t>
  </si>
  <si>
    <t>2075.26</t>
  </si>
  <si>
    <t>1229.48</t>
  </si>
  <si>
    <t>1895.38</t>
  </si>
  <si>
    <t>897.06</t>
  </si>
  <si>
    <t>1725.56</t>
  </si>
  <si>
    <t>964</t>
  </si>
  <si>
    <t>2927.95</t>
  </si>
  <si>
    <t>1378.61</t>
  </si>
  <si>
    <t>3530.36</t>
  </si>
  <si>
    <t>799.95</t>
  </si>
  <si>
    <t>1947.48</t>
  </si>
  <si>
    <t>2599.39</t>
  </si>
  <si>
    <t>3185.68</t>
  </si>
  <si>
    <t>1484.26</t>
  </si>
  <si>
    <t>2490.96</t>
  </si>
  <si>
    <t>3843.01</t>
  </si>
  <si>
    <t>6298.86</t>
  </si>
  <si>
    <t>2277.06</t>
  </si>
  <si>
    <t>3609.96</t>
  </si>
  <si>
    <t>2868.84</t>
  </si>
  <si>
    <t>4098.21</t>
  </si>
  <si>
    <t>3392.06</t>
  </si>
  <si>
    <t>3588.61</t>
  </si>
  <si>
    <t>2330.45</t>
  </si>
  <si>
    <t>2554.01</t>
  </si>
  <si>
    <t>1393.21</t>
  </si>
  <si>
    <t>2493.92</t>
  </si>
  <si>
    <t>1722.77</t>
  </si>
  <si>
    <t>2230.51</t>
  </si>
  <si>
    <t>1148.46</t>
  </si>
  <si>
    <t>1228.62</t>
  </si>
  <si>
    <t>1724.24</t>
  </si>
  <si>
    <t>1812.06</t>
  </si>
  <si>
    <t>863.01</t>
  </si>
  <si>
    <t>2510.7</t>
  </si>
  <si>
    <t>1602.21</t>
  </si>
  <si>
    <t>1786.45</t>
  </si>
  <si>
    <t>710.26</t>
  </si>
  <si>
    <t>1777.95</t>
  </si>
  <si>
    <t>689.62</t>
  </si>
  <si>
    <t>1808.66</t>
  </si>
  <si>
    <t>473.81</t>
  </si>
  <si>
    <t>940.09</t>
  </si>
  <si>
    <t>1367.25</t>
  </si>
  <si>
    <t>2529.74</t>
  </si>
  <si>
    <t>5541.69</t>
  </si>
  <si>
    <t>6718.13</t>
  </si>
  <si>
    <t>833.25</t>
  </si>
  <si>
    <t>2161.13</t>
  </si>
  <si>
    <t>1380.57</t>
  </si>
  <si>
    <t>4067.3</t>
  </si>
  <si>
    <t>570.28</t>
  </si>
  <si>
    <t>1228.21</t>
  </si>
  <si>
    <t>1621.97</t>
  </si>
  <si>
    <t>2029.12</t>
  </si>
  <si>
    <t>1123.61</t>
  </si>
  <si>
    <t>1362.53</t>
  </si>
  <si>
    <t>457.57</t>
  </si>
  <si>
    <t>1188.25</t>
  </si>
  <si>
    <t>661.04</t>
  </si>
  <si>
    <t>1231.11</t>
  </si>
  <si>
    <t>2702.79</t>
  </si>
  <si>
    <t>4133.13</t>
  </si>
  <si>
    <t>2208.21</t>
  </si>
  <si>
    <t>3580.35</t>
  </si>
  <si>
    <t>1116.69</t>
  </si>
  <si>
    <t>1553.94</t>
  </si>
  <si>
    <t>1378.51</t>
  </si>
  <si>
    <t>3557.88</t>
  </si>
  <si>
    <t>592.21</t>
  </si>
  <si>
    <t>1805.69</t>
  </si>
  <si>
    <t>663.16</t>
  </si>
  <si>
    <t>1505.86</t>
  </si>
  <si>
    <t>3434.11</t>
  </si>
  <si>
    <t>5834.54</t>
  </si>
  <si>
    <t>3749.71</t>
  </si>
  <si>
    <t>6898.25</t>
  </si>
  <si>
    <t>1427.16</t>
  </si>
  <si>
    <t>2723.37</t>
  </si>
  <si>
    <t>873.51</t>
  </si>
  <si>
    <t>1144.6</t>
  </si>
  <si>
    <t>297.38</t>
  </si>
  <si>
    <t>1526.78</t>
  </si>
  <si>
    <t>1253.01</t>
  </si>
  <si>
    <t>2293.52</t>
  </si>
  <si>
    <t>1453</t>
  </si>
  <si>
    <t>1854.66</t>
  </si>
  <si>
    <t>357.08</t>
  </si>
  <si>
    <t>1993.51</t>
  </si>
  <si>
    <t>2851.67</t>
  </si>
  <si>
    <t>8034.71</t>
  </si>
  <si>
    <t>7755.11</t>
  </si>
  <si>
    <t>10445.67</t>
  </si>
  <si>
    <t>1214.88</t>
  </si>
  <si>
    <t>1257.46</t>
  </si>
  <si>
    <t>691.71</t>
  </si>
  <si>
    <t>1820.06</t>
  </si>
  <si>
    <t>566.9</t>
  </si>
  <si>
    <t>1529.85</t>
  </si>
  <si>
    <t>729.21</t>
  </si>
  <si>
    <t>1784.31</t>
  </si>
  <si>
    <t>874.21</t>
  </si>
  <si>
    <t>1004.33</t>
  </si>
  <si>
    <t>648.13</t>
  </si>
  <si>
    <t>1334.56</t>
  </si>
  <si>
    <t>7413.86</t>
  </si>
  <si>
    <t>12497.13</t>
  </si>
  <si>
    <t>3023.01</t>
  </si>
  <si>
    <t>4857.57</t>
  </si>
  <si>
    <t>2689.41</t>
  </si>
  <si>
    <t>4719.92</t>
  </si>
  <si>
    <t>1113.01</t>
  </si>
  <si>
    <t>3101.16</t>
  </si>
  <si>
    <t>4837.86</t>
  </si>
  <si>
    <t>8209.37</t>
  </si>
  <si>
    <t>5691.61</t>
  </si>
  <si>
    <t>6760.82</t>
  </si>
  <si>
    <t>1004.61</t>
  </si>
  <si>
    <t>1119</t>
  </si>
  <si>
    <t>1632.74</t>
  </si>
  <si>
    <t>2400.27</t>
  </si>
  <si>
    <t>1467.82</t>
  </si>
  <si>
    <t>2748.27</t>
  </si>
  <si>
    <t>997.91</t>
  </si>
  <si>
    <t>1902.3</t>
  </si>
  <si>
    <t>5456.61</t>
  </si>
  <si>
    <t>6609.06</t>
  </si>
  <si>
    <t>2106.12</t>
  </si>
  <si>
    <t>3948.58</t>
  </si>
  <si>
    <t>2057.21</t>
  </si>
  <si>
    <t>2100.81</t>
  </si>
  <si>
    <t>1164.01</t>
  </si>
  <si>
    <t>3355.31</t>
  </si>
  <si>
    <t>1212.31</t>
  </si>
  <si>
    <t>1775.48</t>
  </si>
  <si>
    <t>682.4</t>
  </si>
  <si>
    <t>3537.71</t>
  </si>
  <si>
    <t>1044.96</t>
  </si>
  <si>
    <t>2317.56</t>
  </si>
  <si>
    <t>1611.33</t>
  </si>
  <si>
    <t>2370.83</t>
  </si>
  <si>
    <t>3828.18</t>
  </si>
  <si>
    <t>3955.12</t>
  </si>
  <si>
    <t>2261.52</t>
  </si>
  <si>
    <t>2997.61</t>
  </si>
  <si>
    <t>1746.61</t>
  </si>
  <si>
    <t>2221.82</t>
  </si>
  <si>
    <t>1570.87</t>
  </si>
  <si>
    <t>2820.16</t>
  </si>
  <si>
    <t>1360.39</t>
  </si>
  <si>
    <t>3442.34</t>
  </si>
  <si>
    <t>1935.04</t>
  </si>
  <si>
    <t>2010.39</t>
  </si>
  <si>
    <t>1739.81</t>
  </si>
  <si>
    <t>2548.07</t>
  </si>
  <si>
    <t>1349.69</t>
  </si>
  <si>
    <t>3577.77</t>
  </si>
  <si>
    <t>1138.13</t>
  </si>
  <si>
    <t>2462.54</t>
  </si>
  <si>
    <t>674.54</t>
  </si>
  <si>
    <t>2086.71</t>
  </si>
  <si>
    <t>841.69</t>
  </si>
  <si>
    <t>1245.18</t>
  </si>
  <si>
    <t>654.17</t>
  </si>
  <si>
    <t>1530.33</t>
  </si>
  <si>
    <t>485.77</t>
  </si>
  <si>
    <t>3180.1</t>
  </si>
  <si>
    <t>813.13</t>
  </si>
  <si>
    <t>1916.92</t>
  </si>
  <si>
    <t>1053.54</t>
  </si>
  <si>
    <t>1678.3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</si>
</sst>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zoomScale="80" zoomScaleNormal="80" workbookViewId="0">
      <selection sqref="A1:Z1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7" width="5.7109375" bestFit="1" customWidth="1"/>
    <col min="8" max="8" width="6" bestFit="1" customWidth="1"/>
    <col min="9" max="10" width="5.7109375" bestFit="1" customWidth="1"/>
    <col min="11" max="11" width="6" bestFit="1" customWidth="1"/>
    <col min="12" max="13" width="5.7109375" bestFit="1" customWidth="1"/>
    <col min="14" max="14" width="6" bestFit="1" customWidth="1"/>
    <col min="15" max="16" width="5.7109375" bestFit="1" customWidth="1"/>
    <col min="17" max="17" width="6" bestFit="1" customWidth="1"/>
    <col min="18" max="18" width="5.71093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6" width="9.140625" style="2"/>
  </cols>
  <sheetData>
    <row r="1" spans="1:26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  <c r="W1" s="2" t="s">
        <v>255</v>
      </c>
      <c r="X1" s="2" t="s">
        <v>256</v>
      </c>
      <c r="Y1" s="2" t="s">
        <v>257</v>
      </c>
      <c r="Z1" s="2" t="s">
        <v>258</v>
      </c>
    </row>
    <row r="2" spans="1:26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 s="2">
        <v>2</v>
      </c>
      <c r="X2" s="2">
        <v>1652.36</v>
      </c>
      <c r="Y2" s="2">
        <v>7</v>
      </c>
      <c r="Z2" s="2">
        <v>2055.77</v>
      </c>
    </row>
    <row r="3" spans="1:26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 s="2">
        <v>2</v>
      </c>
      <c r="X3" s="2">
        <v>832.64</v>
      </c>
      <c r="Y3" s="2">
        <v>3</v>
      </c>
      <c r="Z3" s="2">
        <v>1592.71</v>
      </c>
    </row>
    <row r="4" spans="1:26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 s="2">
        <v>2</v>
      </c>
      <c r="X4" s="2">
        <v>769.02</v>
      </c>
      <c r="Y4" s="2">
        <v>7</v>
      </c>
      <c r="Z4" s="2">
        <v>1320.67</v>
      </c>
    </row>
    <row r="5" spans="1:26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 s="2">
        <v>3</v>
      </c>
      <c r="X5" s="2">
        <v>645.99</v>
      </c>
      <c r="Y5" s="2">
        <v>2</v>
      </c>
      <c r="Z5" s="2">
        <v>656.96</v>
      </c>
    </row>
    <row r="6" spans="1:26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 s="2">
        <v>4</v>
      </c>
      <c r="X6" s="2">
        <v>1551.43</v>
      </c>
      <c r="Y6" s="2">
        <v>7</v>
      </c>
      <c r="Z6" s="2">
        <v>2940.21</v>
      </c>
    </row>
    <row r="7" spans="1:26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 s="2">
        <v>1</v>
      </c>
      <c r="X7" s="2">
        <v>2387.64</v>
      </c>
      <c r="Y7" s="2">
        <v>3</v>
      </c>
      <c r="Z7" s="2">
        <v>3583.21</v>
      </c>
    </row>
    <row r="8" spans="1:26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 s="2">
        <v>7</v>
      </c>
      <c r="X8" s="2">
        <v>1289.01</v>
      </c>
      <c r="Y8" s="2">
        <v>2</v>
      </c>
      <c r="Z8" s="2">
        <v>1959.1</v>
      </c>
    </row>
    <row r="9" spans="1:26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 s="2">
        <v>7</v>
      </c>
      <c r="X9" s="2">
        <v>1237.3499999999999</v>
      </c>
      <c r="Y9" s="2">
        <v>2</v>
      </c>
      <c r="Z9" s="2">
        <v>1576.7</v>
      </c>
    </row>
    <row r="10" spans="1:26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 s="2">
        <v>3</v>
      </c>
      <c r="X10" s="2">
        <v>869.35</v>
      </c>
      <c r="Y10" s="2">
        <v>2</v>
      </c>
      <c r="Z10" s="2">
        <v>2214.12</v>
      </c>
    </row>
    <row r="11" spans="1:26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 s="2">
        <v>7</v>
      </c>
      <c r="X11" s="2">
        <v>495.43</v>
      </c>
      <c r="Y11" s="2">
        <v>4</v>
      </c>
      <c r="Z11" s="2">
        <v>1401.11</v>
      </c>
    </row>
    <row r="12" spans="1:26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 s="2">
        <v>7</v>
      </c>
      <c r="X12" s="2">
        <v>2263.77</v>
      </c>
      <c r="Y12" s="2">
        <v>4</v>
      </c>
      <c r="Z12" s="2">
        <v>3989.21</v>
      </c>
    </row>
    <row r="13" spans="1:26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 s="2">
        <v>7</v>
      </c>
      <c r="X13" s="2">
        <v>1228.3699999999999</v>
      </c>
      <c r="Y13" s="2">
        <v>2</v>
      </c>
      <c r="Z13" s="2">
        <v>2694.46</v>
      </c>
    </row>
    <row r="14" spans="1:26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 s="2">
        <v>7</v>
      </c>
      <c r="X14" s="2">
        <v>1365.93</v>
      </c>
      <c r="Y14" s="2">
        <v>2</v>
      </c>
      <c r="Z14" s="2">
        <v>2564.3200000000002</v>
      </c>
    </row>
    <row r="15" spans="1:26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 s="2">
        <v>7</v>
      </c>
      <c r="X15" s="2">
        <v>1478.77</v>
      </c>
      <c r="Y15" s="2">
        <v>2</v>
      </c>
      <c r="Z15" s="2">
        <v>2386.9</v>
      </c>
    </row>
    <row r="16" spans="1:26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 s="2">
        <v>7</v>
      </c>
      <c r="X16" s="2">
        <v>2416.9499999999998</v>
      </c>
      <c r="Y16" s="2">
        <v>2</v>
      </c>
      <c r="Z16" s="2">
        <v>3150.06</v>
      </c>
    </row>
    <row r="17" spans="1:26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 s="2">
        <v>2</v>
      </c>
      <c r="X17" s="2">
        <v>495.48</v>
      </c>
      <c r="Y17" s="2">
        <v>7</v>
      </c>
      <c r="Z17" s="2">
        <v>1954.43</v>
      </c>
    </row>
    <row r="18" spans="1:26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 s="2">
        <v>7</v>
      </c>
      <c r="X18" s="2">
        <v>919.39</v>
      </c>
      <c r="Y18" s="2">
        <v>2</v>
      </c>
      <c r="Z18" s="2">
        <v>2966.42</v>
      </c>
    </row>
    <row r="19" spans="1:26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 s="2">
        <v>1</v>
      </c>
      <c r="X19" s="2">
        <v>874.98</v>
      </c>
      <c r="Y19" s="2">
        <v>5</v>
      </c>
      <c r="Z19" s="2">
        <v>2208.62</v>
      </c>
    </row>
    <row r="20" spans="1:26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 s="2">
        <v>4</v>
      </c>
      <c r="X20" s="2">
        <v>820.35</v>
      </c>
      <c r="Y20" s="2">
        <v>5</v>
      </c>
      <c r="Z20" s="2">
        <v>2267.2199999999998</v>
      </c>
    </row>
    <row r="21" spans="1:26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 s="2">
        <v>4</v>
      </c>
      <c r="X21" s="2">
        <v>1166.17</v>
      </c>
      <c r="Y21" s="2">
        <v>5</v>
      </c>
      <c r="Z21" s="2">
        <v>1708.16</v>
      </c>
    </row>
    <row r="22" spans="1:26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 s="2">
        <v>4</v>
      </c>
      <c r="X22" s="2">
        <v>1114.6500000000001</v>
      </c>
      <c r="Y22" s="2">
        <v>5</v>
      </c>
      <c r="Z22" s="2">
        <v>1695.28</v>
      </c>
    </row>
    <row r="23" spans="1:26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 s="2">
        <v>4</v>
      </c>
      <c r="X23" s="2">
        <v>1310.79</v>
      </c>
      <c r="Y23" s="2">
        <v>7</v>
      </c>
      <c r="Z23" s="2">
        <v>2436.17</v>
      </c>
    </row>
    <row r="24" spans="1:26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 s="2">
        <v>2</v>
      </c>
      <c r="X24" s="2">
        <v>1726.02</v>
      </c>
      <c r="Y24" s="2">
        <v>7</v>
      </c>
      <c r="Z24" s="2">
        <v>2214.75</v>
      </c>
    </row>
    <row r="25" spans="1:26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 s="2">
        <v>7</v>
      </c>
      <c r="X25" s="2">
        <v>1388.45</v>
      </c>
      <c r="Y25" s="2">
        <v>2</v>
      </c>
      <c r="Z25" s="2">
        <v>1903.44</v>
      </c>
    </row>
    <row r="26" spans="1:26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 s="2">
        <v>2</v>
      </c>
      <c r="X26" s="2">
        <v>782.16</v>
      </c>
      <c r="Y26" s="2">
        <v>7</v>
      </c>
      <c r="Z26" s="2">
        <v>1722.29</v>
      </c>
    </row>
    <row r="27" spans="1:26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 s="2">
        <v>2</v>
      </c>
      <c r="X27" s="2">
        <v>2283.12</v>
      </c>
      <c r="Y27" s="2">
        <v>7</v>
      </c>
      <c r="Z27" s="2">
        <v>2690.37</v>
      </c>
    </row>
    <row r="28" spans="1:26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 s="2">
        <v>2</v>
      </c>
      <c r="X28" s="2">
        <v>1546.16</v>
      </c>
      <c r="Y28" s="2">
        <v>3</v>
      </c>
      <c r="Z28" s="2">
        <v>2369.35</v>
      </c>
    </row>
    <row r="29" spans="1:26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 s="2">
        <v>7</v>
      </c>
      <c r="X29" s="2">
        <v>922.23</v>
      </c>
      <c r="Y29" s="2">
        <v>4</v>
      </c>
      <c r="Z29" s="2">
        <v>1202.27</v>
      </c>
    </row>
    <row r="30" spans="1:26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 s="2">
        <v>7</v>
      </c>
      <c r="X30" s="2">
        <v>446.15</v>
      </c>
      <c r="Y30" s="2">
        <v>4</v>
      </c>
      <c r="Z30" s="2">
        <v>1696.37</v>
      </c>
    </row>
    <row r="31" spans="1:26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 s="2">
        <v>5</v>
      </c>
      <c r="X31" s="2">
        <v>922.88</v>
      </c>
      <c r="Y31" s="2">
        <v>1</v>
      </c>
      <c r="Z31" s="2">
        <v>1428.12</v>
      </c>
    </row>
    <row r="32" spans="1:26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 s="2">
        <v>5</v>
      </c>
      <c r="X32" s="2">
        <v>511.68</v>
      </c>
      <c r="Y32" s="2">
        <v>1</v>
      </c>
      <c r="Z32" s="2">
        <v>719.4</v>
      </c>
    </row>
    <row r="33" spans="1:26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 s="2">
        <v>3</v>
      </c>
      <c r="X33" s="2">
        <v>1472.13</v>
      </c>
      <c r="Y33" s="2">
        <v>6</v>
      </c>
      <c r="Z33" s="2">
        <v>2091.0700000000002</v>
      </c>
    </row>
    <row r="34" spans="1:26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 s="2">
        <v>5</v>
      </c>
      <c r="X34" s="2">
        <v>744.76</v>
      </c>
      <c r="Y34" s="2">
        <v>4</v>
      </c>
      <c r="Z34" s="2">
        <v>875.31</v>
      </c>
    </row>
    <row r="35" spans="1:26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 s="2">
        <v>4</v>
      </c>
      <c r="X35" s="2">
        <v>1683.27</v>
      </c>
      <c r="Y35" s="2">
        <v>2</v>
      </c>
      <c r="Z35" s="2">
        <v>1957.38</v>
      </c>
    </row>
    <row r="36" spans="1:26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 s="2">
        <v>2</v>
      </c>
      <c r="X36" s="2">
        <v>2188.84</v>
      </c>
      <c r="Y36" s="2">
        <v>7</v>
      </c>
      <c r="Z36" s="2">
        <v>2789.29</v>
      </c>
    </row>
    <row r="37" spans="1:26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 s="2">
        <v>7</v>
      </c>
      <c r="X37" s="2">
        <v>3118.45</v>
      </c>
      <c r="Y37" s="2">
        <v>4</v>
      </c>
      <c r="Z37" s="2">
        <v>3317.43</v>
      </c>
    </row>
    <row r="38" spans="1:26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 s="2">
        <v>7</v>
      </c>
      <c r="X38" s="2">
        <v>529.45000000000005</v>
      </c>
      <c r="Y38" s="2">
        <v>4</v>
      </c>
      <c r="Z38" s="2">
        <v>1958.55</v>
      </c>
    </row>
    <row r="39" spans="1:26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 s="2">
        <v>7</v>
      </c>
      <c r="X39" s="2">
        <v>915.23</v>
      </c>
      <c r="Y39" s="2">
        <v>2</v>
      </c>
      <c r="Z39" s="2">
        <v>2257.86</v>
      </c>
    </row>
    <row r="40" spans="1:26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 s="2">
        <v>2</v>
      </c>
      <c r="X40" s="2">
        <v>2626.28</v>
      </c>
      <c r="Y40" s="2">
        <v>7</v>
      </c>
      <c r="Z40" s="2">
        <v>4297.59</v>
      </c>
    </row>
    <row r="41" spans="1:26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 s="2">
        <v>2</v>
      </c>
      <c r="X41" s="2">
        <v>802.6</v>
      </c>
      <c r="Y41" s="2">
        <v>3</v>
      </c>
      <c r="Z41" s="2">
        <v>2451.67</v>
      </c>
    </row>
    <row r="42" spans="1:26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 s="2">
        <v>2</v>
      </c>
      <c r="X42" s="2">
        <v>696.06</v>
      </c>
      <c r="Y42" s="2">
        <v>3</v>
      </c>
      <c r="Z42" s="2">
        <v>946.23</v>
      </c>
    </row>
    <row r="43" spans="1:26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 s="2">
        <v>7</v>
      </c>
      <c r="X43" s="2">
        <v>400.89</v>
      </c>
      <c r="Y43" s="2">
        <v>4</v>
      </c>
      <c r="Z43" s="2">
        <v>2091.79</v>
      </c>
    </row>
    <row r="44" spans="1:26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 s="2">
        <v>2</v>
      </c>
      <c r="X44" s="2">
        <v>728.92</v>
      </c>
      <c r="Y44" s="2">
        <v>7</v>
      </c>
      <c r="Z44" s="2">
        <v>1514.75</v>
      </c>
    </row>
    <row r="45" spans="1:26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 s="2">
        <v>4</v>
      </c>
      <c r="X45" s="2">
        <v>516.33000000000004</v>
      </c>
      <c r="Y45" s="2">
        <v>5</v>
      </c>
      <c r="Z45" s="2">
        <v>1493.46</v>
      </c>
    </row>
    <row r="46" spans="1:26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 s="2">
        <v>4</v>
      </c>
      <c r="X46" s="2">
        <v>1345.77</v>
      </c>
      <c r="Y46" s="2">
        <v>7</v>
      </c>
      <c r="Z46" s="2">
        <v>1838.85</v>
      </c>
    </row>
    <row r="47" spans="1:26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 s="2">
        <v>4</v>
      </c>
      <c r="X47" s="2">
        <v>1117.93</v>
      </c>
      <c r="Y47" s="2">
        <v>5</v>
      </c>
      <c r="Z47" s="2">
        <v>1349.98</v>
      </c>
    </row>
    <row r="48" spans="1:26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 s="2">
        <v>7</v>
      </c>
      <c r="X48" s="2">
        <v>484.59</v>
      </c>
      <c r="Y48" s="2">
        <v>4</v>
      </c>
      <c r="Z48" s="2">
        <v>1292.95</v>
      </c>
    </row>
    <row r="49" spans="1:26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 s="2">
        <v>2</v>
      </c>
      <c r="X49" s="2">
        <v>1726.76</v>
      </c>
      <c r="Y49" s="2">
        <v>7</v>
      </c>
      <c r="Z49" s="2">
        <v>1853.75</v>
      </c>
    </row>
    <row r="50" spans="1:26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 s="2">
        <v>7</v>
      </c>
      <c r="X50" s="2">
        <v>419.99</v>
      </c>
      <c r="Y50" s="2">
        <v>2</v>
      </c>
      <c r="Z50" s="2">
        <v>2261.7600000000002</v>
      </c>
    </row>
    <row r="51" spans="1:26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 s="2">
        <v>2</v>
      </c>
      <c r="X51" s="2">
        <v>1669</v>
      </c>
      <c r="Y51" s="2">
        <v>3</v>
      </c>
      <c r="Z51" s="2">
        <v>1923.01</v>
      </c>
    </row>
    <row r="52" spans="1:26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 s="2">
        <v>3</v>
      </c>
      <c r="X52" s="2">
        <v>2145.4699999999998</v>
      </c>
      <c r="Y52" s="2">
        <v>2</v>
      </c>
      <c r="Z52" s="2">
        <v>2700.7</v>
      </c>
    </row>
    <row r="53" spans="1:26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 s="2">
        <v>3</v>
      </c>
      <c r="X53" s="2">
        <v>410.41</v>
      </c>
      <c r="Y53" s="2">
        <v>2</v>
      </c>
      <c r="Z53" s="2">
        <v>621.70000000000005</v>
      </c>
    </row>
    <row r="54" spans="1:26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 s="2">
        <v>1</v>
      </c>
      <c r="X54" s="2">
        <v>767.22</v>
      </c>
      <c r="Y54" s="2">
        <v>6</v>
      </c>
      <c r="Z54" s="2">
        <v>1175.23</v>
      </c>
    </row>
    <row r="55" spans="1:26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 s="2">
        <v>3</v>
      </c>
      <c r="X55" s="2">
        <v>1472.13</v>
      </c>
      <c r="Y55" s="2">
        <v>2</v>
      </c>
      <c r="Z55" s="2">
        <v>1786.34</v>
      </c>
    </row>
    <row r="56" spans="1:26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 s="2">
        <v>1</v>
      </c>
      <c r="X56" s="2">
        <v>648.66</v>
      </c>
      <c r="Y56" s="2">
        <v>6</v>
      </c>
      <c r="Z56" s="2">
        <v>2319.35</v>
      </c>
    </row>
    <row r="57" spans="1:26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 s="2">
        <v>7</v>
      </c>
      <c r="X57" s="2">
        <v>492.91</v>
      </c>
      <c r="Y57" s="2">
        <v>4</v>
      </c>
      <c r="Z57" s="2">
        <v>755.07</v>
      </c>
    </row>
    <row r="58" spans="1:26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 s="2">
        <v>1</v>
      </c>
      <c r="X58" s="2">
        <v>1346</v>
      </c>
      <c r="Y58" s="2">
        <v>3</v>
      </c>
      <c r="Z58" s="2">
        <v>1484.67</v>
      </c>
    </row>
    <row r="59" spans="1:26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 s="2">
        <v>2</v>
      </c>
      <c r="X59" s="2">
        <v>817.3</v>
      </c>
      <c r="Y59" s="2">
        <v>7</v>
      </c>
      <c r="Z59" s="2">
        <v>1033.29</v>
      </c>
    </row>
    <row r="60" spans="1:26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 s="2">
        <v>2</v>
      </c>
      <c r="X60" s="2">
        <v>2663.48</v>
      </c>
      <c r="Y60" s="2">
        <v>7</v>
      </c>
      <c r="Z60" s="2">
        <v>4462.09</v>
      </c>
    </row>
    <row r="61" spans="1:26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 s="2">
        <v>7</v>
      </c>
      <c r="X61" s="2">
        <v>2886.07</v>
      </c>
      <c r="Y61" s="2">
        <v>2</v>
      </c>
      <c r="Z61" s="2">
        <v>5677.4</v>
      </c>
    </row>
    <row r="62" spans="1:26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 s="2">
        <v>7</v>
      </c>
      <c r="X62" s="2">
        <v>1744.49</v>
      </c>
      <c r="Y62" s="2">
        <v>2</v>
      </c>
      <c r="Z62" s="2">
        <v>3385.06</v>
      </c>
    </row>
    <row r="63" spans="1:26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 s="2">
        <v>7</v>
      </c>
      <c r="X63" s="2">
        <v>5146.45</v>
      </c>
      <c r="Y63" s="2">
        <v>4</v>
      </c>
      <c r="Z63" s="2">
        <v>10027.33</v>
      </c>
    </row>
    <row r="64" spans="1:26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 s="2">
        <v>2</v>
      </c>
      <c r="X64" s="2">
        <v>3267.56</v>
      </c>
      <c r="Y64" s="2">
        <v>3</v>
      </c>
      <c r="Z64" s="2">
        <v>4256.63</v>
      </c>
    </row>
    <row r="65" spans="1:26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 s="2">
        <v>2</v>
      </c>
      <c r="X65" s="2">
        <v>2183.8000000000002</v>
      </c>
      <c r="Y65" s="2">
        <v>3</v>
      </c>
      <c r="Z65" s="2">
        <v>2572.65</v>
      </c>
    </row>
    <row r="66" spans="1:26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 s="2">
        <v>6</v>
      </c>
      <c r="X66" s="2">
        <v>1556.97</v>
      </c>
      <c r="Y66" s="2">
        <v>3</v>
      </c>
      <c r="Z66" s="2">
        <v>1654.15</v>
      </c>
    </row>
    <row r="67" spans="1:26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 s="2">
        <v>5</v>
      </c>
      <c r="X67" s="2">
        <v>1728.32</v>
      </c>
      <c r="Y67" s="2">
        <v>4</v>
      </c>
      <c r="Z67" s="2">
        <v>1870.89</v>
      </c>
    </row>
    <row r="68" spans="1:26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 s="2">
        <v>3</v>
      </c>
      <c r="X68" s="2">
        <v>2963.89</v>
      </c>
      <c r="Y68" s="2">
        <v>2</v>
      </c>
      <c r="Z68" s="2">
        <v>3559.08</v>
      </c>
    </row>
    <row r="69" spans="1:26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 s="2">
        <v>2</v>
      </c>
      <c r="X69" s="2">
        <v>1599</v>
      </c>
      <c r="Y69" s="2">
        <v>3</v>
      </c>
      <c r="Z69" s="2">
        <v>2821.19</v>
      </c>
    </row>
    <row r="70" spans="1:26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 s="2">
        <v>4</v>
      </c>
      <c r="X70" s="2">
        <v>2623.59</v>
      </c>
      <c r="Y70" s="2">
        <v>7</v>
      </c>
      <c r="Z70" s="2">
        <v>3248.89</v>
      </c>
    </row>
    <row r="71" spans="1:26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 s="2">
        <v>7</v>
      </c>
      <c r="X71" s="2">
        <v>3749.25</v>
      </c>
      <c r="Y71" s="2">
        <v>2</v>
      </c>
      <c r="Z71" s="2">
        <v>3797.02</v>
      </c>
    </row>
    <row r="72" spans="1:26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 s="2">
        <v>7</v>
      </c>
      <c r="X72" s="2">
        <v>886.37</v>
      </c>
      <c r="Y72" s="2">
        <v>4</v>
      </c>
      <c r="Z72" s="2">
        <v>2230.27</v>
      </c>
    </row>
    <row r="73" spans="1:26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 s="2">
        <v>7</v>
      </c>
      <c r="X73" s="2">
        <v>578.39</v>
      </c>
      <c r="Y73" s="2">
        <v>4</v>
      </c>
      <c r="Z73" s="2">
        <v>1429.33</v>
      </c>
    </row>
    <row r="74" spans="1:26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 s="2">
        <v>3</v>
      </c>
      <c r="X74" s="2">
        <v>1490.63</v>
      </c>
      <c r="Y74" s="2">
        <v>2</v>
      </c>
      <c r="Z74" s="2">
        <v>1593.38</v>
      </c>
    </row>
    <row r="75" spans="1:26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 s="2">
        <v>7</v>
      </c>
      <c r="X75" s="2">
        <v>854.55</v>
      </c>
      <c r="Y75" s="2">
        <v>4</v>
      </c>
      <c r="Z75" s="2">
        <v>868.25</v>
      </c>
    </row>
    <row r="76" spans="1:26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 s="2">
        <v>4</v>
      </c>
      <c r="X76" s="2">
        <v>590.87</v>
      </c>
      <c r="Y76" s="2">
        <v>5</v>
      </c>
      <c r="Z76" s="2">
        <v>1290.82</v>
      </c>
    </row>
    <row r="77" spans="1:26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 s="2">
        <v>7</v>
      </c>
      <c r="X77" s="2">
        <v>1863.13</v>
      </c>
      <c r="Y77" s="2">
        <v>4</v>
      </c>
      <c r="Z77" s="2">
        <v>4714.1099999999997</v>
      </c>
    </row>
    <row r="78" spans="1:26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 s="2">
        <v>2</v>
      </c>
      <c r="X78" s="2">
        <v>1424.94</v>
      </c>
      <c r="Y78" s="2">
        <v>7</v>
      </c>
      <c r="Z78" s="2">
        <v>1916.13</v>
      </c>
    </row>
    <row r="79" spans="1:26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 s="2">
        <v>7</v>
      </c>
      <c r="X79" s="2">
        <v>518.89</v>
      </c>
      <c r="Y79" s="2">
        <v>4</v>
      </c>
      <c r="Z79" s="2">
        <v>2380.9499999999998</v>
      </c>
    </row>
    <row r="80" spans="1:26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 s="2">
        <v>7</v>
      </c>
      <c r="X80" s="2">
        <v>979.13</v>
      </c>
      <c r="Y80" s="2">
        <v>4</v>
      </c>
      <c r="Z80" s="2">
        <v>3143.47</v>
      </c>
    </row>
    <row r="81" spans="1:26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 s="2">
        <v>2</v>
      </c>
      <c r="X81" s="2">
        <v>1911.6</v>
      </c>
      <c r="Y81" s="2">
        <v>1</v>
      </c>
      <c r="Z81" s="2">
        <v>2195.06</v>
      </c>
    </row>
    <row r="82" spans="1:26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 s="2">
        <v>2</v>
      </c>
      <c r="X82" s="2">
        <v>3166.14</v>
      </c>
      <c r="Y82" s="2">
        <v>7</v>
      </c>
      <c r="Z82" s="2">
        <v>4135.29</v>
      </c>
    </row>
    <row r="83" spans="1:26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 s="2">
        <v>3</v>
      </c>
      <c r="X83" s="2">
        <v>902.39</v>
      </c>
      <c r="Y83" s="2">
        <v>6</v>
      </c>
      <c r="Z83" s="2">
        <v>2233.37</v>
      </c>
    </row>
    <row r="84" spans="1:26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 s="2">
        <v>3</v>
      </c>
      <c r="X84" s="2">
        <v>2713.87</v>
      </c>
      <c r="Y84" s="2">
        <v>1</v>
      </c>
      <c r="Z84" s="2">
        <v>2815.06</v>
      </c>
    </row>
    <row r="85" spans="1:26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 s="2">
        <v>2</v>
      </c>
      <c r="X85" s="2">
        <v>1923.38</v>
      </c>
      <c r="Y85" s="2">
        <v>7</v>
      </c>
      <c r="Z85" s="2">
        <v>2095.4499999999998</v>
      </c>
    </row>
    <row r="86" spans="1:26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 s="2">
        <v>1</v>
      </c>
      <c r="X86" s="2">
        <v>1049.06</v>
      </c>
      <c r="Y86" s="2">
        <v>4</v>
      </c>
      <c r="Z86" s="2">
        <v>1070.3900000000001</v>
      </c>
    </row>
    <row r="87" spans="1:26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 s="2">
        <v>3</v>
      </c>
      <c r="X87" s="2">
        <v>815.41</v>
      </c>
      <c r="Y87" s="2">
        <v>2</v>
      </c>
      <c r="Z87" s="2">
        <v>1157.1600000000001</v>
      </c>
    </row>
    <row r="88" spans="1:26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 s="2">
        <v>7</v>
      </c>
      <c r="X88" s="2">
        <v>1855.07</v>
      </c>
      <c r="Y88" s="2">
        <v>2</v>
      </c>
      <c r="Z88" s="2">
        <v>2319.6799999999998</v>
      </c>
    </row>
    <row r="89" spans="1:26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 s="2">
        <v>7</v>
      </c>
      <c r="X89" s="2">
        <v>579.35</v>
      </c>
      <c r="Y89" s="2">
        <v>4</v>
      </c>
      <c r="Z89" s="2">
        <v>2379.71</v>
      </c>
    </row>
    <row r="90" spans="1:26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 s="2">
        <v>4</v>
      </c>
      <c r="X90" s="2">
        <v>783.75</v>
      </c>
      <c r="Y90" s="2">
        <v>5</v>
      </c>
      <c r="Z90" s="2">
        <v>1303.8800000000001</v>
      </c>
    </row>
    <row r="91" spans="1:26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 s="2">
        <v>4</v>
      </c>
      <c r="X91" s="2">
        <v>2235.79</v>
      </c>
      <c r="Y91" s="2">
        <v>5</v>
      </c>
      <c r="Z91" s="2">
        <v>2814.32</v>
      </c>
    </row>
    <row r="92" spans="1:26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 s="2">
        <v>7</v>
      </c>
      <c r="X92" s="2">
        <v>1167.31</v>
      </c>
      <c r="Y92" s="2">
        <v>4</v>
      </c>
      <c r="Z92" s="2">
        <v>2450.5500000000002</v>
      </c>
    </row>
    <row r="93" spans="1:26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 s="2">
        <v>7</v>
      </c>
      <c r="X93" s="2">
        <v>650.41</v>
      </c>
      <c r="Y93" s="2">
        <v>4</v>
      </c>
      <c r="Z93" s="2">
        <v>2283.81</v>
      </c>
    </row>
    <row r="94" spans="1:26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 s="2">
        <v>7</v>
      </c>
      <c r="X94" s="2">
        <v>971.71</v>
      </c>
      <c r="Y94" s="2">
        <v>2</v>
      </c>
      <c r="Z94" s="2">
        <v>2698.88</v>
      </c>
    </row>
    <row r="95" spans="1:26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 s="2">
        <v>7</v>
      </c>
      <c r="X95" s="2">
        <v>2921.05</v>
      </c>
      <c r="Y95" s="2">
        <v>4</v>
      </c>
      <c r="Z95" s="2">
        <v>6121.95</v>
      </c>
    </row>
    <row r="96" spans="1:26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 s="2">
        <v>2</v>
      </c>
      <c r="X96" s="2">
        <v>917.38</v>
      </c>
      <c r="Y96" s="2">
        <v>7</v>
      </c>
      <c r="Z96" s="2">
        <v>1559.99</v>
      </c>
    </row>
    <row r="97" spans="1:26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 s="2">
        <v>7</v>
      </c>
      <c r="X97" s="2">
        <v>609.42999999999995</v>
      </c>
      <c r="Y97" s="2">
        <v>2</v>
      </c>
      <c r="Z97" s="2">
        <v>1189.28</v>
      </c>
    </row>
    <row r="98" spans="1:26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 s="2">
        <v>7</v>
      </c>
      <c r="X98" s="2">
        <v>1540.41</v>
      </c>
      <c r="Y98" s="2">
        <v>2</v>
      </c>
      <c r="Z98" s="2">
        <v>4313.28</v>
      </c>
    </row>
    <row r="99" spans="1:26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 s="2">
        <v>3</v>
      </c>
      <c r="X99" s="2">
        <v>1744.03</v>
      </c>
      <c r="Y99" s="2">
        <v>2</v>
      </c>
      <c r="Z99" s="2">
        <v>1846.26</v>
      </c>
    </row>
    <row r="100" spans="1:26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 s="2">
        <v>2</v>
      </c>
      <c r="X100" s="2">
        <v>627.94000000000005</v>
      </c>
      <c r="Y100" s="2">
        <v>3</v>
      </c>
      <c r="Z100" s="2">
        <v>1403.27</v>
      </c>
    </row>
    <row r="101" spans="1:26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 s="2">
        <v>2</v>
      </c>
      <c r="X101" s="2">
        <v>616.22</v>
      </c>
      <c r="Y101" s="2">
        <v>3</v>
      </c>
      <c r="Z101" s="2">
        <v>1349.63</v>
      </c>
    </row>
    <row r="102" spans="1:26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 s="2">
        <v>3</v>
      </c>
      <c r="X102" s="2">
        <v>336.23</v>
      </c>
      <c r="Y102" s="2">
        <v>2</v>
      </c>
      <c r="Z102" s="2">
        <v>1186.9000000000001</v>
      </c>
    </row>
    <row r="103" spans="1:26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 s="2">
        <v>3</v>
      </c>
      <c r="X103" s="2">
        <v>403.97</v>
      </c>
      <c r="Y103" s="2">
        <v>2</v>
      </c>
      <c r="Z103" s="2">
        <v>1217.6199999999999</v>
      </c>
    </row>
    <row r="104" spans="1:26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 s="2">
        <v>2</v>
      </c>
      <c r="X104" s="2">
        <v>858.96</v>
      </c>
      <c r="Y104" s="2">
        <v>7</v>
      </c>
      <c r="Z104" s="2">
        <v>1439.01</v>
      </c>
    </row>
    <row r="105" spans="1:26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 s="2">
        <v>3</v>
      </c>
      <c r="X105" s="2">
        <v>1743.41</v>
      </c>
      <c r="Y105" s="2">
        <v>2</v>
      </c>
      <c r="Z105" s="2">
        <v>1822.42</v>
      </c>
    </row>
    <row r="106" spans="1:26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 s="2">
        <v>3</v>
      </c>
      <c r="X106" s="2">
        <v>2858.45</v>
      </c>
      <c r="Y106" s="2">
        <v>1</v>
      </c>
      <c r="Z106" s="2">
        <v>3800.98</v>
      </c>
    </row>
    <row r="107" spans="1:26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 s="2">
        <v>3</v>
      </c>
      <c r="X107" s="2">
        <v>1276.6300000000001</v>
      </c>
      <c r="Y107" s="2">
        <v>2</v>
      </c>
      <c r="Z107" s="2">
        <v>2528.16</v>
      </c>
    </row>
    <row r="108" spans="1:26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 s="2">
        <v>3</v>
      </c>
      <c r="X108" s="2">
        <v>1011.15</v>
      </c>
      <c r="Y108" s="2">
        <v>2</v>
      </c>
      <c r="Z108" s="2">
        <v>1868.54</v>
      </c>
    </row>
    <row r="109" spans="1:26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 s="2">
        <v>4</v>
      </c>
      <c r="X109" s="2">
        <v>1406.61</v>
      </c>
      <c r="Y109" s="2">
        <v>7</v>
      </c>
      <c r="Z109" s="2">
        <v>2296.15</v>
      </c>
    </row>
    <row r="110" spans="1:26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 s="2">
        <v>2</v>
      </c>
      <c r="X110" s="2">
        <v>2326.16</v>
      </c>
      <c r="Y110" s="2">
        <v>3</v>
      </c>
      <c r="Z110" s="2">
        <v>2776.89</v>
      </c>
    </row>
    <row r="111" spans="1:26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 s="2">
        <v>2</v>
      </c>
      <c r="X111" s="2">
        <v>1138.18</v>
      </c>
      <c r="Y111" s="2">
        <v>3</v>
      </c>
      <c r="Z111" s="2">
        <v>1196.9100000000001</v>
      </c>
    </row>
    <row r="112" spans="1:26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 s="2">
        <v>2</v>
      </c>
      <c r="X112" s="2">
        <v>1154.3399999999999</v>
      </c>
      <c r="Y112" s="2">
        <v>3</v>
      </c>
      <c r="Z112" s="2">
        <v>2151.0500000000002</v>
      </c>
    </row>
    <row r="113" spans="1:26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 s="2">
        <v>3</v>
      </c>
      <c r="X113" s="2">
        <v>1682.73</v>
      </c>
      <c r="Y113" s="2">
        <v>2</v>
      </c>
      <c r="Z113" s="2">
        <v>2596.6</v>
      </c>
    </row>
    <row r="114" spans="1:26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 s="2">
        <v>2</v>
      </c>
      <c r="X114" s="2">
        <v>917.7</v>
      </c>
      <c r="Y114" s="2">
        <v>3</v>
      </c>
      <c r="Z114" s="2">
        <v>1534.27</v>
      </c>
    </row>
    <row r="115" spans="1:26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 s="2">
        <v>2</v>
      </c>
      <c r="X115" s="2">
        <v>1604.16</v>
      </c>
      <c r="Y115" s="2">
        <v>7</v>
      </c>
      <c r="Z115" s="2">
        <v>2043.43</v>
      </c>
    </row>
    <row r="116" spans="1:26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 s="2">
        <v>2</v>
      </c>
      <c r="X116" s="2">
        <v>3208.26</v>
      </c>
      <c r="Y116" s="2">
        <v>3</v>
      </c>
      <c r="Z116" s="2">
        <v>3538.37</v>
      </c>
    </row>
    <row r="117" spans="1:26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 s="2">
        <v>4</v>
      </c>
      <c r="X117" s="2">
        <v>1545.89</v>
      </c>
      <c r="Y117" s="2">
        <v>7</v>
      </c>
      <c r="Z117" s="2">
        <v>2458.5500000000002</v>
      </c>
    </row>
    <row r="118" spans="1:26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 s="2">
        <v>7</v>
      </c>
      <c r="X118" s="2">
        <v>1745.47</v>
      </c>
      <c r="Y118" s="2">
        <v>4</v>
      </c>
      <c r="Z118" s="2">
        <v>2262.29</v>
      </c>
    </row>
    <row r="119" spans="1:26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 s="2">
        <v>7</v>
      </c>
      <c r="X119" s="2">
        <v>1285.5899999999999</v>
      </c>
      <c r="Y119" s="2">
        <v>4</v>
      </c>
      <c r="Z119" s="2">
        <v>3767.79</v>
      </c>
    </row>
    <row r="120" spans="1:26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 s="2">
        <v>1</v>
      </c>
      <c r="X120" s="2">
        <v>1382.02</v>
      </c>
      <c r="Y120" s="2">
        <v>2</v>
      </c>
      <c r="Z120" s="2">
        <v>2575.42</v>
      </c>
    </row>
    <row r="121" spans="1:26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 s="2">
        <v>7</v>
      </c>
      <c r="X121" s="2">
        <v>1159.05</v>
      </c>
      <c r="Y121" s="2">
        <v>2</v>
      </c>
      <c r="Z121" s="2">
        <v>3663.62</v>
      </c>
    </row>
    <row r="122" spans="1:26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 s="2">
        <v>3</v>
      </c>
      <c r="X122" s="2">
        <v>1041.21</v>
      </c>
      <c r="Y122" s="2">
        <v>6</v>
      </c>
      <c r="Z122" s="2">
        <v>1628.93</v>
      </c>
    </row>
    <row r="123" spans="1:26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 s="2">
        <v>6</v>
      </c>
      <c r="X123" s="2">
        <v>1839.33</v>
      </c>
      <c r="Y123" s="2">
        <v>3</v>
      </c>
      <c r="Z123" s="2">
        <v>3467.55</v>
      </c>
    </row>
    <row r="124" spans="1:26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 s="2">
        <v>2</v>
      </c>
      <c r="X124" s="2">
        <v>1064.6199999999999</v>
      </c>
      <c r="Y124" s="2">
        <v>7</v>
      </c>
      <c r="Z124" s="2">
        <v>2240.09</v>
      </c>
    </row>
    <row r="125" spans="1:26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 s="2">
        <v>7</v>
      </c>
      <c r="X125" s="2">
        <v>1714.57</v>
      </c>
      <c r="Y125" s="2">
        <v>4</v>
      </c>
      <c r="Z125" s="2">
        <v>1959.23</v>
      </c>
    </row>
    <row r="126" spans="1:26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 s="2">
        <v>7</v>
      </c>
      <c r="X126" s="2">
        <v>3783.47</v>
      </c>
      <c r="Y126" s="2">
        <v>4</v>
      </c>
      <c r="Z126" s="2">
        <v>4722.3100000000004</v>
      </c>
    </row>
    <row r="127" spans="1:26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 s="2">
        <v>7</v>
      </c>
      <c r="X127" s="2">
        <v>3254.83</v>
      </c>
      <c r="Y127" s="2">
        <v>4</v>
      </c>
      <c r="Z127" s="2">
        <v>5429.99</v>
      </c>
    </row>
    <row r="128" spans="1:26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 s="2">
        <v>4</v>
      </c>
      <c r="X128" s="2">
        <v>2989.85</v>
      </c>
      <c r="Y128" s="2">
        <v>5</v>
      </c>
      <c r="Z128" s="2">
        <v>3591.26</v>
      </c>
    </row>
    <row r="129" spans="1:26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 s="2">
        <v>1</v>
      </c>
      <c r="X129" s="2">
        <v>998.66</v>
      </c>
      <c r="Y129" s="2">
        <v>5</v>
      </c>
      <c r="Z129" s="2">
        <v>2948.8</v>
      </c>
    </row>
    <row r="130" spans="1:26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 s="2">
        <v>4</v>
      </c>
      <c r="X130" s="2">
        <v>1669.35</v>
      </c>
      <c r="Y130" s="2">
        <v>5</v>
      </c>
      <c r="Z130" s="2">
        <v>1987.26</v>
      </c>
    </row>
    <row r="131" spans="1:26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 s="2">
        <v>1</v>
      </c>
      <c r="X131" s="2">
        <v>452.4</v>
      </c>
      <c r="Y131" s="2">
        <v>5</v>
      </c>
      <c r="Z131" s="2">
        <v>822.9</v>
      </c>
    </row>
    <row r="132" spans="1:26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 s="2">
        <v>3</v>
      </c>
      <c r="X132" s="2">
        <v>1242.99</v>
      </c>
      <c r="Y132" s="2">
        <v>2</v>
      </c>
      <c r="Z132" s="2">
        <v>2897.84</v>
      </c>
    </row>
    <row r="133" spans="1:26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 s="2">
        <v>7</v>
      </c>
      <c r="X133" s="2">
        <v>1548.59</v>
      </c>
      <c r="Y133" s="2">
        <v>2</v>
      </c>
      <c r="Z133" s="2">
        <v>2384.62</v>
      </c>
    </row>
    <row r="134" spans="1:26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 s="2">
        <v>3</v>
      </c>
      <c r="X134" s="2">
        <v>1091.99</v>
      </c>
      <c r="Y134" s="2">
        <v>6</v>
      </c>
      <c r="Z134" s="2">
        <v>1948.09</v>
      </c>
    </row>
    <row r="135" spans="1:26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 s="2">
        <v>2</v>
      </c>
      <c r="X135" s="2">
        <v>474.8</v>
      </c>
      <c r="Y135" s="2">
        <v>3</v>
      </c>
      <c r="Z135" s="2">
        <v>2002.39</v>
      </c>
    </row>
    <row r="136" spans="1:26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 s="2">
        <v>1</v>
      </c>
      <c r="X136" s="2">
        <v>2628.08</v>
      </c>
      <c r="Y136" s="2">
        <v>6</v>
      </c>
      <c r="Z136" s="2">
        <v>3203.27</v>
      </c>
    </row>
    <row r="137" spans="1:26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 s="2">
        <v>1</v>
      </c>
      <c r="X137" s="2">
        <v>1197.3399999999999</v>
      </c>
      <c r="Y137" s="2">
        <v>5</v>
      </c>
      <c r="Z137" s="2">
        <v>2681.06</v>
      </c>
    </row>
    <row r="138" spans="1:26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 s="2">
        <v>7</v>
      </c>
      <c r="X138" s="2">
        <v>2318.73</v>
      </c>
      <c r="Y138" s="2">
        <v>2</v>
      </c>
      <c r="Z138" s="2">
        <v>2596.6</v>
      </c>
    </row>
    <row r="139" spans="1:26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 s="2">
        <v>1</v>
      </c>
      <c r="X139" s="2">
        <v>1727.5</v>
      </c>
      <c r="Y139" s="2">
        <v>2</v>
      </c>
      <c r="Z139" s="2">
        <v>1913.6</v>
      </c>
    </row>
    <row r="140" spans="1:26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 s="2">
        <v>5</v>
      </c>
      <c r="X140" s="2">
        <v>1763.14</v>
      </c>
      <c r="Y140" s="2">
        <v>1</v>
      </c>
      <c r="Z140" s="2">
        <v>2130.44</v>
      </c>
    </row>
    <row r="141" spans="1:26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 s="2">
        <v>1</v>
      </c>
      <c r="X141" s="2">
        <v>2860.74</v>
      </c>
      <c r="Y141" s="2">
        <v>2</v>
      </c>
      <c r="Z141" s="2">
        <v>2983.34</v>
      </c>
    </row>
    <row r="142" spans="1:26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 s="2">
        <v>7</v>
      </c>
      <c r="X142" s="2">
        <v>1208.51</v>
      </c>
      <c r="Y142" s="2">
        <v>2</v>
      </c>
      <c r="Z142" s="2">
        <v>1967.4</v>
      </c>
    </row>
    <row r="143" spans="1:26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 s="2">
        <v>2</v>
      </c>
      <c r="X143" s="2">
        <v>819.82</v>
      </c>
      <c r="Y143" s="2">
        <v>7</v>
      </c>
      <c r="Z143" s="2">
        <v>1412.53</v>
      </c>
    </row>
    <row r="144" spans="1:26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 s="2">
        <v>2</v>
      </c>
      <c r="X144" s="2">
        <v>1495.94</v>
      </c>
      <c r="Y144" s="2">
        <v>7</v>
      </c>
      <c r="Z144" s="2">
        <v>2089.9299999999998</v>
      </c>
    </row>
    <row r="145" spans="1:26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 s="2">
        <v>7</v>
      </c>
      <c r="X145" s="2">
        <v>1910.57</v>
      </c>
      <c r="Y145" s="2">
        <v>2</v>
      </c>
      <c r="Z145" s="2">
        <v>4661.46</v>
      </c>
    </row>
    <row r="146" spans="1:26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 s="2">
        <v>7</v>
      </c>
      <c r="X146" s="2">
        <v>958.31</v>
      </c>
      <c r="Y146" s="2">
        <v>2</v>
      </c>
      <c r="Z146" s="2">
        <v>3362.24</v>
      </c>
    </row>
    <row r="147" spans="1:26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 s="2">
        <v>7</v>
      </c>
      <c r="X147" s="2">
        <v>2272.9699999999998</v>
      </c>
      <c r="Y147" s="2">
        <v>4</v>
      </c>
      <c r="Z147" s="2">
        <v>5977.99</v>
      </c>
    </row>
    <row r="148" spans="1:26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 s="2">
        <v>2</v>
      </c>
      <c r="X148" s="2">
        <v>1616.7</v>
      </c>
      <c r="Y148" s="2">
        <v>7</v>
      </c>
      <c r="Z148" s="2">
        <v>3650.11</v>
      </c>
    </row>
    <row r="149" spans="1:26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 s="2">
        <v>6</v>
      </c>
      <c r="X149" s="2">
        <v>2279.19</v>
      </c>
      <c r="Y149" s="2">
        <v>3</v>
      </c>
      <c r="Z149" s="2">
        <v>4681.6099999999997</v>
      </c>
    </row>
    <row r="150" spans="1:26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 s="2">
        <v>6</v>
      </c>
      <c r="X150" s="2">
        <v>2204.31</v>
      </c>
      <c r="Y150" s="2">
        <v>3</v>
      </c>
      <c r="Z150" s="2">
        <v>2758.95</v>
      </c>
    </row>
    <row r="151" spans="1:26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 s="2">
        <v>3</v>
      </c>
      <c r="X151" s="2">
        <v>2584.0500000000002</v>
      </c>
      <c r="Y151" s="2">
        <v>6</v>
      </c>
      <c r="Z151" s="2">
        <v>3900.49</v>
      </c>
    </row>
    <row r="152" spans="1:26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 s="2">
        <v>3</v>
      </c>
      <c r="X152" s="2">
        <v>3036.07</v>
      </c>
      <c r="Y152" s="2">
        <v>6</v>
      </c>
      <c r="Z152" s="2">
        <v>3392.49</v>
      </c>
    </row>
    <row r="153" spans="1:26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 s="2">
        <v>3</v>
      </c>
      <c r="X153" s="2">
        <v>1866.55</v>
      </c>
      <c r="Y153" s="2">
        <v>6</v>
      </c>
      <c r="Z153" s="2">
        <v>3453.37</v>
      </c>
    </row>
    <row r="154" spans="1:26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 s="2">
        <v>1</v>
      </c>
      <c r="X154" s="2">
        <v>1534.46</v>
      </c>
      <c r="Y154" s="2">
        <v>6</v>
      </c>
      <c r="Z154" s="2">
        <v>2916.99</v>
      </c>
    </row>
    <row r="155" spans="1:26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 s="2">
        <v>4</v>
      </c>
      <c r="X155" s="2">
        <v>1762.27</v>
      </c>
      <c r="Y155" s="2">
        <v>7</v>
      </c>
      <c r="Z155" s="2">
        <v>2089.15</v>
      </c>
    </row>
    <row r="156" spans="1:26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 s="2">
        <v>7</v>
      </c>
      <c r="X156" s="2">
        <v>695.93</v>
      </c>
      <c r="Y156" s="2">
        <v>2</v>
      </c>
      <c r="Z156" s="2">
        <v>1726.12</v>
      </c>
    </row>
    <row r="157" spans="1:26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 s="2">
        <v>2</v>
      </c>
      <c r="X157" s="2">
        <v>1124.42</v>
      </c>
      <c r="Y157" s="2">
        <v>3</v>
      </c>
      <c r="Z157" s="2">
        <v>2026.91</v>
      </c>
    </row>
    <row r="158" spans="1:26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 s="2">
        <v>1</v>
      </c>
      <c r="X158" s="2">
        <v>1022.9</v>
      </c>
      <c r="Y158" s="2">
        <v>6</v>
      </c>
      <c r="Z158" s="2">
        <v>1847.15</v>
      </c>
    </row>
    <row r="159" spans="1:26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 s="2">
        <v>2</v>
      </c>
      <c r="X159" s="2">
        <v>858.04</v>
      </c>
      <c r="Y159" s="2">
        <v>3</v>
      </c>
      <c r="Z159" s="2">
        <v>2075.19</v>
      </c>
    </row>
    <row r="160" spans="1:26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 s="2">
        <v>3</v>
      </c>
      <c r="X160" s="2">
        <v>1212.57</v>
      </c>
      <c r="Y160" s="2">
        <v>1</v>
      </c>
      <c r="Z160" s="2">
        <v>1986.88</v>
      </c>
    </row>
    <row r="161" spans="1:26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 s="2">
        <v>2</v>
      </c>
      <c r="X161" s="2">
        <v>739</v>
      </c>
      <c r="Y161" s="2">
        <v>3</v>
      </c>
      <c r="Z161" s="2">
        <v>772.67</v>
      </c>
    </row>
    <row r="162" spans="1:26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 s="2">
        <v>3</v>
      </c>
      <c r="X162" s="2">
        <v>1066.6099999999999</v>
      </c>
      <c r="Y162" s="2">
        <v>2</v>
      </c>
      <c r="Z162" s="2">
        <v>1239.9000000000001</v>
      </c>
    </row>
    <row r="163" spans="1:26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 s="2">
        <v>7</v>
      </c>
      <c r="X163" s="2">
        <v>1251.19</v>
      </c>
      <c r="Y163" s="2">
        <v>4</v>
      </c>
      <c r="Z163" s="2">
        <v>3422.35</v>
      </c>
    </row>
    <row r="164" spans="1:26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 s="2">
        <v>7</v>
      </c>
      <c r="X164" s="2">
        <v>5267.81</v>
      </c>
      <c r="Y164" s="2">
        <v>4</v>
      </c>
      <c r="Z164" s="2">
        <v>8917.99</v>
      </c>
    </row>
    <row r="165" spans="1:26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 s="2">
        <v>7</v>
      </c>
      <c r="X165" s="2">
        <v>1174.47</v>
      </c>
      <c r="Y165" s="2">
        <v>4</v>
      </c>
      <c r="Z165" s="2">
        <v>1660.57</v>
      </c>
    </row>
    <row r="166" spans="1:26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 s="2">
        <v>7</v>
      </c>
      <c r="X166" s="2">
        <v>1866.53</v>
      </c>
      <c r="Y166" s="2">
        <v>4</v>
      </c>
      <c r="Z166" s="2">
        <v>2778.87</v>
      </c>
    </row>
    <row r="167" spans="1:26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 s="2">
        <v>2</v>
      </c>
      <c r="X167" s="2">
        <v>1076.1199999999999</v>
      </c>
      <c r="Y167" s="2">
        <v>1</v>
      </c>
      <c r="Z167" s="2">
        <v>1625.2</v>
      </c>
    </row>
    <row r="168" spans="1:26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 s="2">
        <v>4</v>
      </c>
      <c r="X168" s="2">
        <v>859.95</v>
      </c>
      <c r="Y168" s="2">
        <v>1</v>
      </c>
      <c r="Z168" s="2">
        <v>1209.2</v>
      </c>
    </row>
    <row r="169" spans="1:26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 s="2">
        <v>4</v>
      </c>
      <c r="X169" s="2">
        <v>1303.6300000000001</v>
      </c>
      <c r="Y169" s="2">
        <v>7</v>
      </c>
      <c r="Z169" s="2">
        <v>1310.67</v>
      </c>
    </row>
    <row r="170" spans="1:26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 s="2">
        <v>7</v>
      </c>
      <c r="X170" s="2">
        <v>1040.05</v>
      </c>
      <c r="Y170" s="2">
        <v>2</v>
      </c>
      <c r="Z170" s="2">
        <v>1230.48</v>
      </c>
    </row>
    <row r="171" spans="1:26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 s="2">
        <v>2</v>
      </c>
      <c r="X171" s="2">
        <v>895.48</v>
      </c>
      <c r="Y171" s="2">
        <v>3</v>
      </c>
      <c r="Z171" s="2">
        <v>1548.15</v>
      </c>
    </row>
    <row r="172" spans="1:26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 s="2">
        <v>2</v>
      </c>
      <c r="X172" s="2">
        <v>3097.7</v>
      </c>
      <c r="Y172" s="2">
        <v>3</v>
      </c>
      <c r="Z172" s="2">
        <v>4071.13</v>
      </c>
    </row>
    <row r="173" spans="1:26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 s="2">
        <v>1</v>
      </c>
      <c r="X173" s="2">
        <v>2413.36</v>
      </c>
      <c r="Y173" s="2">
        <v>3</v>
      </c>
      <c r="Z173" s="2">
        <v>2572.4899999999998</v>
      </c>
    </row>
    <row r="174" spans="1:26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 s="2">
        <v>2</v>
      </c>
      <c r="X174" s="2">
        <v>474.12</v>
      </c>
      <c r="Y174" s="2">
        <v>3</v>
      </c>
      <c r="Z174" s="2">
        <v>1344.85</v>
      </c>
    </row>
    <row r="175" spans="1:26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 s="2">
        <v>1</v>
      </c>
      <c r="X175" s="2">
        <v>1077.6199999999999</v>
      </c>
      <c r="Y175" s="2">
        <v>6</v>
      </c>
      <c r="Z175" s="2">
        <v>1416.07</v>
      </c>
    </row>
    <row r="176" spans="1:26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 s="2">
        <v>3</v>
      </c>
      <c r="X176" s="2">
        <v>986.03</v>
      </c>
      <c r="Y176" s="2">
        <v>6</v>
      </c>
      <c r="Z176" s="2">
        <v>1942.71</v>
      </c>
    </row>
    <row r="177" spans="1:26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 s="2">
        <v>2</v>
      </c>
      <c r="X177" s="2">
        <v>699.12</v>
      </c>
      <c r="Y177" s="2">
        <v>3</v>
      </c>
      <c r="Z177" s="2">
        <v>1598.45</v>
      </c>
    </row>
    <row r="178" spans="1:26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 s="2">
        <v>1</v>
      </c>
      <c r="X178" s="2">
        <v>1277.92</v>
      </c>
      <c r="Y178" s="2">
        <v>6</v>
      </c>
      <c r="Z178" s="2">
        <v>2332.0500000000002</v>
      </c>
    </row>
    <row r="179" spans="1:26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 s="2">
        <v>1</v>
      </c>
      <c r="X179" s="2">
        <v>1734.12</v>
      </c>
      <c r="Y179" s="2">
        <v>6</v>
      </c>
      <c r="Z179" s="2">
        <v>2077.71</v>
      </c>
    </row>
    <row r="180" spans="1:26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 s="2">
        <v>1</v>
      </c>
      <c r="X180" s="2">
        <v>180.44</v>
      </c>
      <c r="Y180" s="2">
        <v>6</v>
      </c>
      <c r="Z180" s="2">
        <v>1990.59</v>
      </c>
    </row>
    <row r="181" spans="1:26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 s="2">
        <v>1</v>
      </c>
      <c r="X181" s="2">
        <v>465.12</v>
      </c>
      <c r="Y181" s="2">
        <v>5</v>
      </c>
      <c r="Z181" s="2">
        <v>1758</v>
      </c>
    </row>
    <row r="182" spans="1:26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 s="2">
        <v>4</v>
      </c>
      <c r="X182" s="2">
        <v>248.75</v>
      </c>
      <c r="Y182" s="2">
        <v>7</v>
      </c>
      <c r="Z182" s="2">
        <v>1013.71</v>
      </c>
    </row>
    <row r="183" spans="1:26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 s="2">
        <v>2</v>
      </c>
      <c r="X183" s="2">
        <v>1843.38</v>
      </c>
      <c r="Y183" s="2">
        <v>7</v>
      </c>
      <c r="Z183" s="2">
        <v>2171.23</v>
      </c>
    </row>
    <row r="184" spans="1:26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 s="2">
        <v>1</v>
      </c>
      <c r="X184" s="2">
        <v>1201.48</v>
      </c>
      <c r="Y184" s="2">
        <v>4</v>
      </c>
      <c r="Z184" s="2">
        <v>1732.37</v>
      </c>
    </row>
    <row r="185" spans="1:26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 s="2">
        <v>3</v>
      </c>
      <c r="X185" s="2">
        <v>673.37</v>
      </c>
      <c r="Y185" s="2">
        <v>2</v>
      </c>
      <c r="Z185" s="2">
        <v>1445.56</v>
      </c>
    </row>
    <row r="186" spans="1:26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 s="2">
        <v>3</v>
      </c>
      <c r="X186" s="2">
        <v>4251.6099999999997</v>
      </c>
      <c r="Y186" s="2">
        <v>2</v>
      </c>
      <c r="Z186" s="2">
        <v>5439.7</v>
      </c>
    </row>
    <row r="187" spans="1:26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 s="2">
        <v>1</v>
      </c>
      <c r="X187" s="2">
        <v>4238.92</v>
      </c>
      <c r="Y187" s="2">
        <v>5</v>
      </c>
      <c r="Z187" s="2">
        <v>5159.68</v>
      </c>
    </row>
    <row r="188" spans="1:26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 s="2">
        <v>2</v>
      </c>
      <c r="X188" s="2">
        <v>1102.94</v>
      </c>
      <c r="Y188" s="2">
        <v>3</v>
      </c>
      <c r="Z188" s="2">
        <v>1278.03</v>
      </c>
    </row>
    <row r="189" spans="1:26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 s="2">
        <v>3</v>
      </c>
      <c r="X189" s="2">
        <v>1122.4100000000001</v>
      </c>
      <c r="Y189" s="2">
        <v>6</v>
      </c>
      <c r="Z189" s="2">
        <v>1983.17</v>
      </c>
    </row>
    <row r="190" spans="1:26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 s="2">
        <v>4</v>
      </c>
      <c r="X190" s="2">
        <v>641.15</v>
      </c>
      <c r="Y190" s="2">
        <v>7</v>
      </c>
      <c r="Z190" s="2">
        <v>1006.05</v>
      </c>
    </row>
    <row r="191" spans="1:26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 s="2">
        <v>7</v>
      </c>
      <c r="X191" s="2">
        <v>1260.9100000000001</v>
      </c>
      <c r="Y191" s="2">
        <v>2</v>
      </c>
      <c r="Z191" s="2">
        <v>1682.42</v>
      </c>
    </row>
    <row r="192" spans="1:26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 s="2">
        <v>1</v>
      </c>
      <c r="X192" s="2">
        <v>1507.58</v>
      </c>
      <c r="Y192" s="2">
        <v>3</v>
      </c>
      <c r="Z192" s="2">
        <v>1565.53</v>
      </c>
    </row>
    <row r="193" spans="1:26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 s="2">
        <v>2</v>
      </c>
      <c r="X193" s="2">
        <v>1089.4000000000001</v>
      </c>
      <c r="Y193" s="2">
        <v>3</v>
      </c>
      <c r="Z193" s="2">
        <v>1656.71</v>
      </c>
    </row>
    <row r="194" spans="1:26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 s="2">
        <v>6</v>
      </c>
      <c r="X194" s="2">
        <v>4322.55</v>
      </c>
      <c r="Y194" s="2">
        <v>1</v>
      </c>
      <c r="Z194" s="2">
        <v>7220.06</v>
      </c>
    </row>
    <row r="195" spans="1:26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 s="2">
        <v>6</v>
      </c>
      <c r="X195" s="2">
        <v>2147.31</v>
      </c>
      <c r="Y195" s="2">
        <v>3</v>
      </c>
      <c r="Z195" s="2">
        <v>3933.41</v>
      </c>
    </row>
    <row r="196" spans="1:26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 s="2">
        <v>1</v>
      </c>
      <c r="X196" s="2">
        <v>1711.14</v>
      </c>
      <c r="Y196" s="2">
        <v>6</v>
      </c>
      <c r="Z196" s="2">
        <v>2810.95</v>
      </c>
    </row>
    <row r="197" spans="1:26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 s="2">
        <v>7</v>
      </c>
      <c r="X197" s="2">
        <v>1399.45</v>
      </c>
      <c r="Y197" s="2">
        <v>4</v>
      </c>
      <c r="Z197" s="2">
        <v>1768.61</v>
      </c>
    </row>
    <row r="198" spans="1:26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 s="2">
        <v>1</v>
      </c>
      <c r="X198" s="2">
        <v>2333.08</v>
      </c>
      <c r="Y198" s="2">
        <v>6</v>
      </c>
      <c r="Z198" s="2">
        <v>2560.77</v>
      </c>
    </row>
    <row r="199" spans="1:26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 s="2">
        <v>1</v>
      </c>
      <c r="X199" s="2">
        <v>2146.1999999999998</v>
      </c>
      <c r="Y199" s="2">
        <v>5</v>
      </c>
      <c r="Z199" s="2">
        <v>2321.6799999999998</v>
      </c>
    </row>
    <row r="200" spans="1:26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 s="2">
        <v>7</v>
      </c>
      <c r="X200" s="2">
        <v>675.73</v>
      </c>
      <c r="Y200" s="2">
        <v>2</v>
      </c>
      <c r="Z200" s="2">
        <v>1014.82</v>
      </c>
    </row>
    <row r="201" spans="1:26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 s="2">
        <v>7</v>
      </c>
      <c r="X201" s="2">
        <v>1867.21</v>
      </c>
      <c r="Y201" s="2">
        <v>4</v>
      </c>
      <c r="Z201" s="2">
        <v>2206.5700000000002</v>
      </c>
    </row>
    <row r="202" spans="1:26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 s="2">
        <v>2</v>
      </c>
      <c r="X202" s="2">
        <v>1762.56</v>
      </c>
      <c r="Y202" s="2">
        <v>7</v>
      </c>
      <c r="Z202" s="2">
        <v>2615.5500000000002</v>
      </c>
    </row>
    <row r="203" spans="1:26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 s="2">
        <v>7</v>
      </c>
      <c r="X203" s="2">
        <v>1143.83</v>
      </c>
      <c r="Y203" s="2">
        <v>2</v>
      </c>
      <c r="Z203" s="2">
        <v>1773.12</v>
      </c>
    </row>
    <row r="204" spans="1:26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 s="2">
        <v>1</v>
      </c>
      <c r="X204" s="2">
        <v>2288.88</v>
      </c>
      <c r="Y204" s="2">
        <v>5</v>
      </c>
      <c r="Z204" s="2">
        <v>3035.78</v>
      </c>
    </row>
    <row r="205" spans="1:26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 s="2">
        <v>4</v>
      </c>
      <c r="X205" s="2">
        <v>1001.25</v>
      </c>
      <c r="Y205" s="2">
        <v>5</v>
      </c>
      <c r="Z205" s="2">
        <v>1574.92</v>
      </c>
    </row>
    <row r="206" spans="1:26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 s="2">
        <v>1</v>
      </c>
      <c r="X206" s="2">
        <v>1001.04</v>
      </c>
      <c r="Y206" s="2">
        <v>4</v>
      </c>
      <c r="Z206" s="2">
        <v>1735.75</v>
      </c>
    </row>
    <row r="207" spans="1:26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 s="2">
        <v>3</v>
      </c>
      <c r="X207" s="2">
        <v>1307.29</v>
      </c>
      <c r="Y207" s="2">
        <v>2</v>
      </c>
      <c r="Z207" s="2">
        <v>2310.44</v>
      </c>
    </row>
    <row r="208" spans="1:26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 s="2">
        <v>7</v>
      </c>
      <c r="X208" s="2">
        <v>1610.41</v>
      </c>
      <c r="Y208" s="2">
        <v>4</v>
      </c>
      <c r="Z208" s="2">
        <v>2615.81</v>
      </c>
    </row>
    <row r="209" spans="1:26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 s="2">
        <v>3</v>
      </c>
      <c r="X209" s="2">
        <v>1346.95</v>
      </c>
      <c r="Y209" s="2">
        <v>2</v>
      </c>
      <c r="Z209" s="2">
        <v>2477.2199999999998</v>
      </c>
    </row>
    <row r="210" spans="1:26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 s="2">
        <v>3</v>
      </c>
      <c r="X210" s="2">
        <v>960.59</v>
      </c>
      <c r="Y210" s="2">
        <v>2</v>
      </c>
      <c r="Z210" s="2">
        <v>2368.08</v>
      </c>
    </row>
    <row r="211" spans="1:26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 s="2">
        <v>4</v>
      </c>
      <c r="X211" s="2">
        <v>665.15</v>
      </c>
      <c r="Y211" s="2">
        <v>5</v>
      </c>
      <c r="Z211" s="2">
        <v>1053.02</v>
      </c>
    </row>
    <row r="212" spans="1:26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 s="2">
        <v>5</v>
      </c>
      <c r="X212" s="2">
        <v>1864.96</v>
      </c>
      <c r="Y212" s="2">
        <v>1</v>
      </c>
      <c r="Z212" s="2">
        <v>1914.44</v>
      </c>
    </row>
    <row r="213" spans="1:26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 s="2">
        <v>1</v>
      </c>
      <c r="X213" s="2">
        <v>2522.7800000000002</v>
      </c>
      <c r="Y213" s="2">
        <v>5</v>
      </c>
      <c r="Z213" s="2">
        <v>2602.4</v>
      </c>
    </row>
    <row r="214" spans="1:26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 s="2">
        <v>4</v>
      </c>
      <c r="X214" s="2">
        <v>1198.29</v>
      </c>
      <c r="Y214" s="2">
        <v>1</v>
      </c>
      <c r="Z214" s="2">
        <v>1305.68</v>
      </c>
    </row>
    <row r="215" spans="1:26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 s="2">
        <v>2</v>
      </c>
      <c r="X215" s="2">
        <v>1367.98</v>
      </c>
      <c r="Y215" s="2">
        <v>7</v>
      </c>
      <c r="Z215" s="2">
        <v>2593.5500000000002</v>
      </c>
    </row>
    <row r="216" spans="1:26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 s="2">
        <v>7</v>
      </c>
      <c r="X216" s="2">
        <v>1926.67</v>
      </c>
      <c r="Y216" s="2">
        <v>2</v>
      </c>
      <c r="Z216" s="2">
        <v>3724.12</v>
      </c>
    </row>
    <row r="217" spans="1:26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 s="2">
        <v>2</v>
      </c>
      <c r="X217" s="2">
        <v>1195.3399999999999</v>
      </c>
      <c r="Y217" s="2">
        <v>7</v>
      </c>
      <c r="Z217" s="2">
        <v>2543.27</v>
      </c>
    </row>
    <row r="218" spans="1:26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 s="2">
        <v>3</v>
      </c>
      <c r="X218" s="2">
        <v>1871.23</v>
      </c>
      <c r="Y218" s="2">
        <v>2</v>
      </c>
      <c r="Z218" s="2">
        <v>2230.08</v>
      </c>
    </row>
    <row r="219" spans="1:26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 s="2">
        <v>7</v>
      </c>
      <c r="X219" s="2">
        <v>1814.59</v>
      </c>
      <c r="Y219" s="2">
        <v>2</v>
      </c>
      <c r="Z219" s="2">
        <v>3466.4</v>
      </c>
    </row>
    <row r="220" spans="1:26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 s="2">
        <v>7</v>
      </c>
      <c r="X220" s="2">
        <v>1197.67</v>
      </c>
      <c r="Y220" s="2">
        <v>2</v>
      </c>
      <c r="Z220" s="2">
        <v>3160.5</v>
      </c>
    </row>
    <row r="221" spans="1:26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 s="2">
        <v>2</v>
      </c>
      <c r="X221" s="2">
        <v>1293.6600000000001</v>
      </c>
      <c r="Y221" s="2">
        <v>7</v>
      </c>
      <c r="Z221" s="2">
        <v>2350.25</v>
      </c>
    </row>
    <row r="222" spans="1:26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 s="2">
        <v>2</v>
      </c>
      <c r="X222" s="2">
        <v>882.38</v>
      </c>
      <c r="Y222" s="2">
        <v>7</v>
      </c>
      <c r="Z222" s="2">
        <v>1066.1300000000001</v>
      </c>
    </row>
    <row r="223" spans="1:26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 s="2">
        <v>7</v>
      </c>
      <c r="X223" s="2">
        <v>544.33000000000004</v>
      </c>
      <c r="Y223" s="2">
        <v>2</v>
      </c>
      <c r="Z223" s="2">
        <v>2199.6799999999998</v>
      </c>
    </row>
    <row r="224" spans="1:26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 s="2">
        <v>4</v>
      </c>
      <c r="X224" s="2">
        <v>1194.67</v>
      </c>
      <c r="Y224" s="2">
        <v>7</v>
      </c>
      <c r="Z224" s="2">
        <v>1371.35</v>
      </c>
    </row>
    <row r="225" spans="1:26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 s="2">
        <v>7</v>
      </c>
      <c r="X225" s="2">
        <v>819.99</v>
      </c>
      <c r="Y225" s="2">
        <v>2</v>
      </c>
      <c r="Z225" s="2">
        <v>2409.6</v>
      </c>
    </row>
    <row r="226" spans="1:26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 s="2">
        <v>7</v>
      </c>
      <c r="X226" s="2">
        <v>1706.63</v>
      </c>
      <c r="Y226" s="2">
        <v>4</v>
      </c>
      <c r="Z226" s="2">
        <v>1713.45</v>
      </c>
    </row>
    <row r="227" spans="1:26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 s="2">
        <v>3</v>
      </c>
      <c r="X227" s="2">
        <v>1296.25</v>
      </c>
      <c r="Y227" s="2">
        <v>2</v>
      </c>
      <c r="Z227" s="2">
        <v>2351.54</v>
      </c>
    </row>
    <row r="228" spans="1:26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 s="2">
        <v>4</v>
      </c>
      <c r="X228" s="2">
        <v>2612.69</v>
      </c>
      <c r="Y228" s="2">
        <v>7</v>
      </c>
      <c r="Z228" s="2">
        <v>2939.09</v>
      </c>
    </row>
    <row r="229" spans="1:26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 s="2">
        <v>2</v>
      </c>
      <c r="X229" s="2">
        <v>1256.52</v>
      </c>
      <c r="Y229" s="2">
        <v>3</v>
      </c>
      <c r="Z229" s="2">
        <v>1409.15</v>
      </c>
    </row>
    <row r="230" spans="1:26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 s="2">
        <v>2</v>
      </c>
      <c r="X230" s="2">
        <v>1663.34</v>
      </c>
      <c r="Y230" s="2">
        <v>7</v>
      </c>
      <c r="Z230" s="2">
        <v>2305.35</v>
      </c>
    </row>
    <row r="231" spans="1:26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 s="2">
        <v>7</v>
      </c>
      <c r="X231" s="2">
        <v>1187.79</v>
      </c>
      <c r="Y231" s="2">
        <v>4</v>
      </c>
      <c r="Z231" s="2">
        <v>1840.21</v>
      </c>
    </row>
    <row r="232" spans="1:26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 s="2">
        <v>4</v>
      </c>
      <c r="X232" s="2">
        <v>2025.65</v>
      </c>
      <c r="Y232" s="2">
        <v>1</v>
      </c>
      <c r="Z232" s="2">
        <v>2369.08</v>
      </c>
    </row>
    <row r="233" spans="1:26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 s="2">
        <v>1</v>
      </c>
      <c r="X233" s="2">
        <v>961.64</v>
      </c>
      <c r="Y233" s="2">
        <v>2</v>
      </c>
      <c r="Z233" s="2">
        <v>2427.7600000000002</v>
      </c>
    </row>
    <row r="234" spans="1:26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 s="2">
        <v>3</v>
      </c>
      <c r="X234" s="2">
        <v>2481.9499999999998</v>
      </c>
      <c r="Y234" s="2">
        <v>2</v>
      </c>
      <c r="Z234" s="2">
        <v>3364.8</v>
      </c>
    </row>
    <row r="235" spans="1:26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 s="2">
        <v>3</v>
      </c>
      <c r="X235" s="2">
        <v>2278.0300000000002</v>
      </c>
      <c r="Y235" s="2">
        <v>2</v>
      </c>
      <c r="Z235" s="2">
        <v>5422.4</v>
      </c>
    </row>
    <row r="236" spans="1:26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 s="2">
        <v>7</v>
      </c>
      <c r="X236" s="2">
        <v>976.91</v>
      </c>
      <c r="Y236" s="2">
        <v>4</v>
      </c>
      <c r="Z236" s="2">
        <v>1593.33</v>
      </c>
    </row>
    <row r="237" spans="1:26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 s="2">
        <v>7</v>
      </c>
      <c r="X237" s="2">
        <v>1256.05</v>
      </c>
      <c r="Y237" s="2">
        <v>2</v>
      </c>
      <c r="Z237" s="2">
        <v>1412.6</v>
      </c>
    </row>
    <row r="238" spans="1:26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 s="2">
        <v>7</v>
      </c>
      <c r="X238" s="2">
        <v>2800.61</v>
      </c>
      <c r="Y238" s="2">
        <v>2</v>
      </c>
      <c r="Z238" s="2">
        <v>3360.2</v>
      </c>
    </row>
    <row r="239" spans="1:26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 s="2">
        <v>2</v>
      </c>
      <c r="X239" s="2">
        <v>2758.92</v>
      </c>
      <c r="Y239" s="2">
        <v>7</v>
      </c>
      <c r="Z239" s="2">
        <v>2838.37</v>
      </c>
    </row>
    <row r="240" spans="1:26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 s="2">
        <v>4</v>
      </c>
      <c r="X240" s="2">
        <v>921.59</v>
      </c>
      <c r="Y240" s="2">
        <v>5</v>
      </c>
      <c r="Z240" s="2">
        <v>983.38</v>
      </c>
    </row>
    <row r="241" spans="1:26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 s="2">
        <v>7</v>
      </c>
      <c r="X241" s="2">
        <v>2442.87</v>
      </c>
      <c r="Y241" s="2">
        <v>4</v>
      </c>
      <c r="Z241" s="2">
        <v>4915.47</v>
      </c>
    </row>
    <row r="242" spans="1:26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 s="2">
        <v>1</v>
      </c>
      <c r="X242" s="2">
        <v>1815.54</v>
      </c>
      <c r="Y242" s="2">
        <v>2</v>
      </c>
      <c r="Z242" s="2">
        <v>1929.84</v>
      </c>
    </row>
    <row r="243" spans="1:26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 s="2">
        <v>7</v>
      </c>
      <c r="X243" s="2">
        <v>1604.61</v>
      </c>
      <c r="Y243" s="2">
        <v>4</v>
      </c>
      <c r="Z243" s="2">
        <v>3333.81</v>
      </c>
    </row>
    <row r="244" spans="1:26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 s="2">
        <v>7</v>
      </c>
      <c r="X244" s="2">
        <v>1518.55</v>
      </c>
      <c r="Y244" s="2">
        <v>4</v>
      </c>
      <c r="Z244" s="2">
        <v>3025.75</v>
      </c>
    </row>
    <row r="245" spans="1:26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 s="2">
        <v>7</v>
      </c>
      <c r="X245" s="2">
        <v>2699.33</v>
      </c>
      <c r="Y245" s="2">
        <v>4</v>
      </c>
      <c r="Z245" s="2">
        <v>7241.25</v>
      </c>
    </row>
    <row r="246" spans="1:26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 s="2">
        <v>4</v>
      </c>
      <c r="X246" s="2">
        <v>1282.5899999999999</v>
      </c>
      <c r="Y246" s="2">
        <v>5</v>
      </c>
      <c r="Z246" s="2">
        <v>1777.46</v>
      </c>
    </row>
    <row r="247" spans="1:26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 s="2">
        <v>4</v>
      </c>
      <c r="X247" s="2">
        <v>1318.55</v>
      </c>
      <c r="Y247" s="2">
        <v>7</v>
      </c>
      <c r="Z247" s="2">
        <v>2275.13</v>
      </c>
    </row>
    <row r="248" spans="1:26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 s="2">
        <v>7</v>
      </c>
      <c r="X248" s="2">
        <v>2500.69</v>
      </c>
      <c r="Y248" s="2">
        <v>4</v>
      </c>
      <c r="Z248" s="2">
        <v>3289.85</v>
      </c>
    </row>
    <row r="249" spans="1:26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 s="2">
        <v>3</v>
      </c>
      <c r="X249" s="2">
        <v>1663.23</v>
      </c>
      <c r="Y249" s="2">
        <v>6</v>
      </c>
      <c r="Z249" s="2">
        <v>3676.47</v>
      </c>
    </row>
    <row r="250" spans="1:26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 s="2">
        <v>2</v>
      </c>
      <c r="X250" s="2">
        <v>4114.9399999999996</v>
      </c>
      <c r="Y250" s="2">
        <v>3</v>
      </c>
      <c r="Z250" s="2">
        <v>5979.61</v>
      </c>
    </row>
    <row r="251" spans="1:26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 s="2">
        <v>4</v>
      </c>
      <c r="X251" s="2">
        <v>692.23</v>
      </c>
      <c r="Y251" s="2">
        <v>5</v>
      </c>
      <c r="Z251" s="2">
        <v>1085.76</v>
      </c>
    </row>
    <row r="252" spans="1:26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 s="2">
        <v>4</v>
      </c>
      <c r="X252" s="2">
        <v>1284.83</v>
      </c>
      <c r="Y252" s="2">
        <v>7</v>
      </c>
      <c r="Z252" s="2">
        <v>2595.9899999999998</v>
      </c>
    </row>
    <row r="253" spans="1:26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 s="2">
        <v>7</v>
      </c>
      <c r="X253" s="2">
        <v>665.27</v>
      </c>
      <c r="Y253" s="2">
        <v>2</v>
      </c>
      <c r="Z253" s="2">
        <v>1479.76</v>
      </c>
    </row>
    <row r="254" spans="1:26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 s="2">
        <v>7</v>
      </c>
      <c r="X254" s="2">
        <v>1678.69</v>
      </c>
      <c r="Y254" s="2">
        <v>2</v>
      </c>
      <c r="Z254" s="2">
        <v>2044.46</v>
      </c>
    </row>
    <row r="255" spans="1:26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 s="2">
        <v>2</v>
      </c>
      <c r="X255" s="2">
        <v>1081.8</v>
      </c>
      <c r="Y255" s="2">
        <v>3</v>
      </c>
      <c r="Z255" s="2">
        <v>2045.57</v>
      </c>
    </row>
    <row r="256" spans="1:26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 s="2">
        <v>7</v>
      </c>
      <c r="X256" s="2">
        <v>841.65</v>
      </c>
      <c r="Y256" s="2">
        <v>4</v>
      </c>
      <c r="Z256" s="2">
        <v>1619.69</v>
      </c>
    </row>
    <row r="257" spans="1:26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 s="2">
        <v>7</v>
      </c>
      <c r="X257" s="2">
        <v>651.49</v>
      </c>
      <c r="Y257" s="2">
        <v>2</v>
      </c>
      <c r="Z257" s="2">
        <v>1268.48</v>
      </c>
    </row>
    <row r="258" spans="1:26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 s="2">
        <v>7</v>
      </c>
      <c r="X258" s="2">
        <v>1584.93</v>
      </c>
      <c r="Y258" s="2">
        <v>2</v>
      </c>
      <c r="Z258" s="2">
        <v>2007.22</v>
      </c>
    </row>
    <row r="259" spans="1:26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 s="2">
        <v>6</v>
      </c>
      <c r="X259" s="2">
        <v>1856.05</v>
      </c>
      <c r="Y259" s="2">
        <v>1</v>
      </c>
      <c r="Z259" s="2">
        <v>2112.42</v>
      </c>
    </row>
    <row r="260" spans="1:26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 s="2">
        <v>6</v>
      </c>
      <c r="X260" s="2">
        <v>1426.85</v>
      </c>
      <c r="Y260" s="2">
        <v>3</v>
      </c>
      <c r="Z260" s="2">
        <v>1889.73</v>
      </c>
    </row>
    <row r="261" spans="1:26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 s="2">
        <v>2</v>
      </c>
      <c r="X261" s="2">
        <v>1814.52</v>
      </c>
      <c r="Y261" s="2">
        <v>1</v>
      </c>
      <c r="Z261" s="2">
        <v>2249.2399999999998</v>
      </c>
    </row>
    <row r="262" spans="1:26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 s="2">
        <v>4</v>
      </c>
      <c r="X262" s="2">
        <v>822.77</v>
      </c>
      <c r="Y262" s="2">
        <v>7</v>
      </c>
      <c r="Z262" s="2">
        <v>1755.51</v>
      </c>
    </row>
    <row r="263" spans="1:26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 s="2">
        <v>1</v>
      </c>
      <c r="X263" s="2">
        <v>1974.48</v>
      </c>
      <c r="Y263" s="2">
        <v>4</v>
      </c>
      <c r="Z263" s="2">
        <v>2707.83</v>
      </c>
    </row>
    <row r="264" spans="1:26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 s="2">
        <v>1</v>
      </c>
      <c r="X264" s="2">
        <v>1780.18</v>
      </c>
      <c r="Y264" s="2">
        <v>3</v>
      </c>
      <c r="Z264" s="2">
        <v>3119.81</v>
      </c>
    </row>
    <row r="265" spans="1:26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 s="2">
        <v>1</v>
      </c>
      <c r="X265" s="2">
        <v>1823.82</v>
      </c>
      <c r="Y265" s="2">
        <v>5</v>
      </c>
      <c r="Z265" s="2">
        <v>1956.78</v>
      </c>
    </row>
    <row r="266" spans="1:26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 s="2">
        <v>4</v>
      </c>
      <c r="X266" s="2">
        <v>1096.53</v>
      </c>
      <c r="Y266" s="2">
        <v>5</v>
      </c>
      <c r="Z266" s="2">
        <v>1618.7</v>
      </c>
    </row>
    <row r="267" spans="1:26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 s="2">
        <v>1</v>
      </c>
      <c r="X267" s="2">
        <v>1925.78</v>
      </c>
      <c r="Y267" s="2">
        <v>4</v>
      </c>
      <c r="Z267" s="2">
        <v>1948.81</v>
      </c>
    </row>
    <row r="268" spans="1:26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 s="2">
        <v>1</v>
      </c>
      <c r="X268" s="2">
        <v>913.62</v>
      </c>
      <c r="Y268" s="2">
        <v>5</v>
      </c>
      <c r="Z268" s="2">
        <v>1901.64</v>
      </c>
    </row>
    <row r="269" spans="1:26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 s="2">
        <v>7</v>
      </c>
      <c r="X269" s="2">
        <v>807.07</v>
      </c>
      <c r="Y269" s="2">
        <v>2</v>
      </c>
      <c r="Z269" s="2">
        <v>3125.42</v>
      </c>
    </row>
    <row r="270" spans="1:26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 s="2">
        <v>7</v>
      </c>
      <c r="X270" s="2">
        <v>4434.87</v>
      </c>
      <c r="Y270" s="2">
        <v>2</v>
      </c>
      <c r="Z270" s="2">
        <v>7055.1</v>
      </c>
    </row>
    <row r="271" spans="1:26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 s="2">
        <v>7</v>
      </c>
      <c r="X271" s="2">
        <v>4434.87</v>
      </c>
      <c r="Y271" s="2">
        <v>2</v>
      </c>
      <c r="Z271" s="2">
        <v>7055.1</v>
      </c>
    </row>
    <row r="272" spans="1:26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 s="2">
        <v>7</v>
      </c>
      <c r="X272" s="2">
        <v>2281.39</v>
      </c>
      <c r="Y272" s="2">
        <v>2</v>
      </c>
      <c r="Z272" s="2">
        <v>3636.7</v>
      </c>
    </row>
    <row r="273" spans="1:26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 s="2">
        <v>2</v>
      </c>
      <c r="X273" s="2">
        <v>3140.72</v>
      </c>
      <c r="Y273" s="2">
        <v>3</v>
      </c>
      <c r="Z273" s="2">
        <v>3792.31</v>
      </c>
    </row>
    <row r="274" spans="1:26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 s="2">
        <v>3</v>
      </c>
      <c r="X274" s="2">
        <v>1326.43</v>
      </c>
      <c r="Y274" s="2">
        <v>6</v>
      </c>
      <c r="Z274" s="2">
        <v>2444.87</v>
      </c>
    </row>
    <row r="275" spans="1:26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 s="2">
        <v>4</v>
      </c>
      <c r="X275" s="2">
        <v>470.81</v>
      </c>
      <c r="Y275" s="2">
        <v>5</v>
      </c>
      <c r="Z275" s="2">
        <v>1300.9000000000001</v>
      </c>
    </row>
    <row r="276" spans="1:26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 s="2">
        <v>7</v>
      </c>
      <c r="X276" s="2">
        <v>1923.21</v>
      </c>
      <c r="Y276" s="2">
        <v>4</v>
      </c>
      <c r="Z276" s="2">
        <v>3626.87</v>
      </c>
    </row>
    <row r="277" spans="1:26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 s="2">
        <v>7</v>
      </c>
      <c r="X277" s="2">
        <v>961.15</v>
      </c>
      <c r="Y277" s="2">
        <v>2</v>
      </c>
      <c r="Z277" s="2">
        <v>1575.82</v>
      </c>
    </row>
    <row r="278" spans="1:26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 s="2">
        <v>7</v>
      </c>
      <c r="X278" s="2">
        <v>731.91</v>
      </c>
      <c r="Y278" s="2">
        <v>4</v>
      </c>
      <c r="Z278" s="2">
        <v>3454.81</v>
      </c>
    </row>
    <row r="279" spans="1:26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 s="2">
        <v>7</v>
      </c>
      <c r="X279" s="2">
        <v>731.91</v>
      </c>
      <c r="Y279" s="2">
        <v>4</v>
      </c>
      <c r="Z279" s="2">
        <v>3454.81</v>
      </c>
    </row>
    <row r="280" spans="1:26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 s="2">
        <v>2</v>
      </c>
      <c r="X280" s="2">
        <v>2189.58</v>
      </c>
      <c r="Y280" s="2">
        <v>3</v>
      </c>
      <c r="Z280" s="2">
        <v>2780.31</v>
      </c>
    </row>
    <row r="281" spans="1:26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 s="2">
        <v>2</v>
      </c>
      <c r="X281" s="2">
        <v>904.02</v>
      </c>
      <c r="Y281" s="2">
        <v>7</v>
      </c>
      <c r="Z281" s="2">
        <v>2211.17</v>
      </c>
    </row>
    <row r="282" spans="1:26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 s="2">
        <v>4</v>
      </c>
      <c r="X282" s="2">
        <v>4375.59</v>
      </c>
      <c r="Y282" s="2">
        <v>5</v>
      </c>
      <c r="Z282" s="2">
        <v>5053.4399999999996</v>
      </c>
    </row>
    <row r="283" spans="1:26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 s="2">
        <v>4</v>
      </c>
      <c r="X283" s="2">
        <v>2117.89</v>
      </c>
      <c r="Y283" s="2">
        <v>7</v>
      </c>
      <c r="Z283" s="2">
        <v>2248.9699999999998</v>
      </c>
    </row>
    <row r="284" spans="1:26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 s="2">
        <v>7</v>
      </c>
      <c r="X284" s="2">
        <v>1462.19</v>
      </c>
      <c r="Y284" s="2">
        <v>4</v>
      </c>
      <c r="Z284" s="2">
        <v>1657.67</v>
      </c>
    </row>
    <row r="285" spans="1:26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 s="2">
        <v>4</v>
      </c>
      <c r="X285" s="2">
        <v>1282.1300000000001</v>
      </c>
      <c r="Y285" s="2">
        <v>5</v>
      </c>
      <c r="Z285" s="2">
        <v>2520.44</v>
      </c>
    </row>
    <row r="286" spans="1:26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 s="2">
        <v>3</v>
      </c>
      <c r="X286" s="2">
        <v>1314.11</v>
      </c>
      <c r="Y286" s="2">
        <v>1</v>
      </c>
      <c r="Z286" s="2">
        <v>1564.34</v>
      </c>
    </row>
    <row r="287" spans="1:26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 s="2">
        <v>1</v>
      </c>
      <c r="X287" s="2">
        <v>1311.76</v>
      </c>
      <c r="Y287" s="2">
        <v>4</v>
      </c>
      <c r="Z287" s="2">
        <v>1601.79</v>
      </c>
    </row>
    <row r="288" spans="1:26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 s="2">
        <v>4</v>
      </c>
      <c r="X288" s="2">
        <v>1218.17</v>
      </c>
      <c r="Y288" s="2">
        <v>7</v>
      </c>
      <c r="Z288" s="2">
        <v>1847.31</v>
      </c>
    </row>
    <row r="289" spans="1:26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 s="2">
        <v>7</v>
      </c>
      <c r="X289" s="2">
        <v>1121.31</v>
      </c>
      <c r="Y289" s="2">
        <v>2</v>
      </c>
      <c r="Z289" s="2">
        <v>2977.52</v>
      </c>
    </row>
    <row r="290" spans="1:26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 s="2">
        <v>7</v>
      </c>
      <c r="X290" s="2">
        <v>522.71</v>
      </c>
      <c r="Y290" s="2">
        <v>4</v>
      </c>
      <c r="Z290" s="2">
        <v>1425.07</v>
      </c>
    </row>
    <row r="291" spans="1:26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 s="2">
        <v>3</v>
      </c>
      <c r="X291" s="2">
        <v>1145.6099999999999</v>
      </c>
      <c r="Y291" s="2">
        <v>1</v>
      </c>
      <c r="Z291" s="2">
        <v>1616.68</v>
      </c>
    </row>
    <row r="292" spans="1:26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 s="2">
        <v>2</v>
      </c>
      <c r="X292" s="2">
        <v>328.32</v>
      </c>
      <c r="Y292" s="2">
        <v>7</v>
      </c>
      <c r="Z292" s="2">
        <v>1507.53</v>
      </c>
    </row>
    <row r="293" spans="1:26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 s="2">
        <v>3</v>
      </c>
      <c r="X293" s="2">
        <v>1192.05</v>
      </c>
      <c r="Y293" s="2">
        <v>2</v>
      </c>
      <c r="Z293" s="2">
        <v>2536.12</v>
      </c>
    </row>
    <row r="294" spans="1:26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 s="2">
        <v>2</v>
      </c>
      <c r="X294" s="2">
        <v>1815.28</v>
      </c>
      <c r="Y294" s="2">
        <v>7</v>
      </c>
      <c r="Z294" s="2">
        <v>1868.03</v>
      </c>
    </row>
    <row r="295" spans="1:26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 s="2">
        <v>7</v>
      </c>
      <c r="X295" s="2">
        <v>2085.85</v>
      </c>
      <c r="Y295" s="2">
        <v>2</v>
      </c>
      <c r="Z295" s="2">
        <v>4721.4399999999996</v>
      </c>
    </row>
    <row r="296" spans="1:26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 s="2">
        <v>4</v>
      </c>
      <c r="X296" s="2">
        <v>1687.59</v>
      </c>
      <c r="Y296" s="2">
        <v>7</v>
      </c>
      <c r="Z296" s="2">
        <v>3146.83</v>
      </c>
    </row>
    <row r="297" spans="1:26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 s="2">
        <v>4</v>
      </c>
      <c r="X297" s="2">
        <v>1193.6500000000001</v>
      </c>
      <c r="Y297" s="2">
        <v>5</v>
      </c>
      <c r="Z297" s="2">
        <v>2476.1799999999998</v>
      </c>
    </row>
    <row r="298" spans="1:26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 s="2">
        <v>4</v>
      </c>
      <c r="X298" s="2">
        <v>591.13</v>
      </c>
      <c r="Y298" s="2">
        <v>7</v>
      </c>
      <c r="Z298" s="2">
        <v>1809.89</v>
      </c>
    </row>
    <row r="299" spans="1:26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 s="2">
        <v>7</v>
      </c>
      <c r="X299" s="2">
        <v>409.97</v>
      </c>
      <c r="Y299" s="2">
        <v>4</v>
      </c>
      <c r="Z299" s="2">
        <v>1927.01</v>
      </c>
    </row>
    <row r="300" spans="1:26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 s="2">
        <v>7</v>
      </c>
      <c r="X300" s="2">
        <v>2189.21</v>
      </c>
      <c r="Y300" s="2">
        <v>4</v>
      </c>
      <c r="Z300" s="2">
        <v>2541.4499999999998</v>
      </c>
    </row>
    <row r="301" spans="1:26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 s="2">
        <v>7</v>
      </c>
      <c r="X301" s="2">
        <v>1209.8900000000001</v>
      </c>
      <c r="Y301" s="2">
        <v>4</v>
      </c>
      <c r="Z301" s="2">
        <v>1447.61</v>
      </c>
    </row>
    <row r="302" spans="1:26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 s="2">
        <v>4</v>
      </c>
      <c r="X302" s="2">
        <v>1189.67</v>
      </c>
      <c r="Y302" s="2">
        <v>7</v>
      </c>
      <c r="Z302" s="2">
        <v>2121.23</v>
      </c>
    </row>
    <row r="303" spans="1:26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 s="2">
        <v>4</v>
      </c>
      <c r="X303" s="2">
        <v>1957.09</v>
      </c>
      <c r="Y303" s="2">
        <v>2</v>
      </c>
      <c r="Z303" s="2">
        <v>2037.62</v>
      </c>
    </row>
    <row r="304" spans="1:26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 s="2">
        <v>2</v>
      </c>
      <c r="X304" s="2">
        <v>1366.94</v>
      </c>
      <c r="Y304" s="2">
        <v>7</v>
      </c>
      <c r="Z304" s="2">
        <v>2054.5500000000002</v>
      </c>
    </row>
    <row r="305" spans="1:26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 s="2">
        <v>7</v>
      </c>
      <c r="X305" s="2">
        <v>668.61</v>
      </c>
      <c r="Y305" s="2">
        <v>4</v>
      </c>
      <c r="Z305" s="2">
        <v>2696.57</v>
      </c>
    </row>
    <row r="306" spans="1:26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 s="2">
        <v>7</v>
      </c>
      <c r="X306" s="2">
        <v>738.31</v>
      </c>
      <c r="Y306" s="2">
        <v>4</v>
      </c>
      <c r="Z306" s="2">
        <v>1361.23</v>
      </c>
    </row>
    <row r="307" spans="1:26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 s="2">
        <v>6</v>
      </c>
      <c r="X307" s="2">
        <v>1957.41</v>
      </c>
      <c r="Y307" s="2">
        <v>3</v>
      </c>
      <c r="Z307" s="2">
        <v>4367.05</v>
      </c>
    </row>
    <row r="308" spans="1:26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 s="2">
        <v>1</v>
      </c>
      <c r="X308" s="2">
        <v>1007.56</v>
      </c>
      <c r="Y308" s="2">
        <v>6</v>
      </c>
      <c r="Z308" s="2">
        <v>1641.11</v>
      </c>
    </row>
    <row r="309" spans="1:26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 s="2">
        <v>6</v>
      </c>
      <c r="X309" s="2">
        <v>1290.6099999999999</v>
      </c>
      <c r="Y309" s="2">
        <v>3</v>
      </c>
      <c r="Z309" s="2">
        <v>2336.13</v>
      </c>
    </row>
    <row r="310" spans="1:26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 s="2">
        <v>4</v>
      </c>
      <c r="X310" s="2">
        <v>1115.95</v>
      </c>
      <c r="Y310" s="2">
        <v>7</v>
      </c>
      <c r="Z310" s="2">
        <v>1837.41</v>
      </c>
    </row>
    <row r="311" spans="1:26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 s="2">
        <v>1</v>
      </c>
      <c r="X311" s="2">
        <v>791.64</v>
      </c>
      <c r="Y311" s="2">
        <v>6</v>
      </c>
      <c r="Z311" s="2">
        <v>1382.81</v>
      </c>
    </row>
    <row r="312" spans="1:26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 s="2">
        <v>7</v>
      </c>
      <c r="X312" s="2">
        <v>1753.57</v>
      </c>
      <c r="Y312" s="2">
        <v>2</v>
      </c>
      <c r="Z312" s="2">
        <v>2639.84</v>
      </c>
    </row>
    <row r="313" spans="1:26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 s="2">
        <v>3</v>
      </c>
      <c r="X313" s="2">
        <v>700.31</v>
      </c>
      <c r="Y313" s="2">
        <v>6</v>
      </c>
      <c r="Z313" s="2">
        <v>2319.4699999999998</v>
      </c>
    </row>
    <row r="314" spans="1:26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 s="2">
        <v>4</v>
      </c>
      <c r="X314" s="2">
        <v>919.17</v>
      </c>
      <c r="Y314" s="2">
        <v>5</v>
      </c>
      <c r="Z314" s="2">
        <v>2035.42</v>
      </c>
    </row>
    <row r="315" spans="1:26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 s="2">
        <v>2</v>
      </c>
      <c r="X315" s="2">
        <v>616.16</v>
      </c>
      <c r="Y315" s="2">
        <v>7</v>
      </c>
      <c r="Z315" s="2">
        <v>2327.9299999999998</v>
      </c>
    </row>
    <row r="316" spans="1:26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 s="2">
        <v>4</v>
      </c>
      <c r="X316" s="2">
        <v>919.17</v>
      </c>
      <c r="Y316" s="2">
        <v>5</v>
      </c>
      <c r="Z316" s="2">
        <v>2035.42</v>
      </c>
    </row>
    <row r="317" spans="1:26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 s="2">
        <v>3</v>
      </c>
      <c r="X317" s="2">
        <v>764.41</v>
      </c>
      <c r="Y317" s="2">
        <v>2</v>
      </c>
      <c r="Z317" s="2">
        <v>2678.28</v>
      </c>
    </row>
    <row r="318" spans="1:26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 s="2">
        <v>2</v>
      </c>
      <c r="X318" s="2">
        <v>1429.88</v>
      </c>
      <c r="Y318" s="2">
        <v>7</v>
      </c>
      <c r="Z318" s="2">
        <v>2267.11</v>
      </c>
    </row>
    <row r="319" spans="1:26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 s="2">
        <v>7</v>
      </c>
      <c r="X319" s="2">
        <v>776.71</v>
      </c>
      <c r="Y319" s="2">
        <v>2</v>
      </c>
      <c r="Z319" s="2">
        <v>2082.7399999999998</v>
      </c>
    </row>
    <row r="320" spans="1:26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 s="2">
        <v>4</v>
      </c>
      <c r="X320" s="2">
        <v>536.09</v>
      </c>
      <c r="Y320" s="2">
        <v>5</v>
      </c>
      <c r="Z320" s="2">
        <v>867.88</v>
      </c>
    </row>
    <row r="321" spans="1:26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 s="2">
        <v>2</v>
      </c>
      <c r="X321" s="2">
        <v>1781.7</v>
      </c>
      <c r="Y321" s="2">
        <v>3</v>
      </c>
      <c r="Z321" s="2">
        <v>1983.47</v>
      </c>
    </row>
    <row r="322" spans="1:26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 s="2">
        <v>1</v>
      </c>
      <c r="X322" s="2">
        <v>2378.54</v>
      </c>
      <c r="Y322" s="2">
        <v>4</v>
      </c>
      <c r="Z322" s="2">
        <v>2555.27</v>
      </c>
    </row>
    <row r="323" spans="1:26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 s="2">
        <v>6</v>
      </c>
      <c r="X323" s="2">
        <v>798.13</v>
      </c>
      <c r="Y323" s="2">
        <v>1</v>
      </c>
      <c r="Z323" s="2">
        <v>1460.14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topLeftCell="B1" zoomScale="80" zoomScaleNormal="80" workbookViewId="0">
      <selection activeCell="K279" sqref="K279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6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  <c r="W1" s="2" t="s">
        <v>255</v>
      </c>
      <c r="X1" s="2" t="s">
        <v>256</v>
      </c>
      <c r="Y1" s="2" t="s">
        <v>257</v>
      </c>
      <c r="Z1" s="2" t="s">
        <v>258</v>
      </c>
    </row>
    <row r="2" spans="1:26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  <c r="W2" s="1" t="s">
        <v>259</v>
      </c>
      <c r="X2" s="1" t="s">
        <v>260</v>
      </c>
      <c r="Y2" s="1" t="s">
        <v>261</v>
      </c>
      <c r="Z2" s="1" t="s">
        <v>262</v>
      </c>
    </row>
    <row r="3" spans="1:26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  <c r="W3" s="1" t="s">
        <v>263</v>
      </c>
      <c r="X3" s="1" t="s">
        <v>264</v>
      </c>
      <c r="Y3" s="1" t="s">
        <v>259</v>
      </c>
      <c r="Z3" s="1" t="s">
        <v>265</v>
      </c>
    </row>
    <row r="4" spans="1:26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  <c r="W4" s="1" t="s">
        <v>259</v>
      </c>
      <c r="X4" s="1" t="s">
        <v>266</v>
      </c>
      <c r="Y4" s="1" t="s">
        <v>261</v>
      </c>
      <c r="Z4" s="1" t="s">
        <v>267</v>
      </c>
    </row>
    <row r="5" spans="1:26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  <c r="W5" s="1" t="s">
        <v>263</v>
      </c>
      <c r="X5" s="1" t="s">
        <v>268</v>
      </c>
      <c r="Y5" s="1" t="s">
        <v>269</v>
      </c>
      <c r="Z5" s="1" t="s">
        <v>270</v>
      </c>
    </row>
    <row r="6" spans="1:26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  <c r="W6" s="1" t="s">
        <v>271</v>
      </c>
      <c r="X6" s="1" t="s">
        <v>272</v>
      </c>
      <c r="Y6" s="1" t="s">
        <v>259</v>
      </c>
      <c r="Z6" s="1" t="s">
        <v>273</v>
      </c>
    </row>
    <row r="7" spans="1:26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  <c r="W7" s="1" t="s">
        <v>269</v>
      </c>
      <c r="X7" s="1" t="s">
        <v>274</v>
      </c>
      <c r="Y7" s="1" t="s">
        <v>259</v>
      </c>
      <c r="Z7" s="1" t="s">
        <v>275</v>
      </c>
    </row>
    <row r="8" spans="1:26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  <c r="W8" s="1" t="s">
        <v>261</v>
      </c>
      <c r="X8" s="1" t="s">
        <v>276</v>
      </c>
      <c r="Y8" s="1" t="s">
        <v>259</v>
      </c>
      <c r="Z8" s="1" t="s">
        <v>277</v>
      </c>
    </row>
    <row r="9" spans="1:26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  <c r="W9" s="1" t="s">
        <v>261</v>
      </c>
      <c r="X9" s="1" t="s">
        <v>278</v>
      </c>
      <c r="Y9" s="1" t="s">
        <v>259</v>
      </c>
      <c r="Z9" s="1" t="s">
        <v>279</v>
      </c>
    </row>
    <row r="10" spans="1:26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  <c r="W10" s="1" t="s">
        <v>263</v>
      </c>
      <c r="X10" s="1" t="s">
        <v>280</v>
      </c>
      <c r="Y10" s="1" t="s">
        <v>269</v>
      </c>
      <c r="Z10" s="1" t="s">
        <v>281</v>
      </c>
    </row>
    <row r="11" spans="1:26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  <c r="W11" s="1" t="s">
        <v>271</v>
      </c>
      <c r="X11" s="1" t="s">
        <v>282</v>
      </c>
      <c r="Y11" s="1" t="s">
        <v>261</v>
      </c>
      <c r="Z11" s="1" t="s">
        <v>283</v>
      </c>
    </row>
    <row r="12" spans="1:26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  <c r="W12" s="1" t="s">
        <v>271</v>
      </c>
      <c r="X12" s="1" t="s">
        <v>284</v>
      </c>
      <c r="Y12" s="1" t="s">
        <v>261</v>
      </c>
      <c r="Z12" s="1" t="s">
        <v>285</v>
      </c>
    </row>
    <row r="13" spans="1:26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  <c r="W13" s="1" t="s">
        <v>261</v>
      </c>
      <c r="X13" s="1" t="s">
        <v>286</v>
      </c>
      <c r="Y13" s="1" t="s">
        <v>271</v>
      </c>
      <c r="Z13" s="1" t="s">
        <v>287</v>
      </c>
    </row>
    <row r="14" spans="1:26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  <c r="W14" s="1" t="s">
        <v>261</v>
      </c>
      <c r="X14" s="1" t="s">
        <v>288</v>
      </c>
      <c r="Y14" s="1" t="s">
        <v>259</v>
      </c>
      <c r="Z14" s="1" t="s">
        <v>289</v>
      </c>
    </row>
    <row r="15" spans="1:26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  <c r="W15" s="1" t="s">
        <v>261</v>
      </c>
      <c r="X15" s="1" t="s">
        <v>290</v>
      </c>
      <c r="Y15" s="1" t="s">
        <v>259</v>
      </c>
      <c r="Z15" s="1" t="s">
        <v>291</v>
      </c>
    </row>
    <row r="16" spans="1:26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  <c r="W16" s="1" t="s">
        <v>261</v>
      </c>
      <c r="X16" s="1" t="s">
        <v>292</v>
      </c>
      <c r="Y16" s="1" t="s">
        <v>259</v>
      </c>
      <c r="Z16" s="1" t="s">
        <v>293</v>
      </c>
    </row>
    <row r="17" spans="1:26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  <c r="W17" s="1" t="s">
        <v>259</v>
      </c>
      <c r="X17" s="1" t="s">
        <v>294</v>
      </c>
      <c r="Y17" s="1" t="s">
        <v>261</v>
      </c>
      <c r="Z17" s="1" t="s">
        <v>295</v>
      </c>
    </row>
    <row r="18" spans="1:26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  <c r="W18" s="1" t="s">
        <v>261</v>
      </c>
      <c r="X18" s="1" t="s">
        <v>296</v>
      </c>
      <c r="Y18" s="1" t="s">
        <v>271</v>
      </c>
      <c r="Z18" s="1" t="s">
        <v>297</v>
      </c>
    </row>
    <row r="19" spans="1:26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  <c r="W19" s="1" t="s">
        <v>269</v>
      </c>
      <c r="X19" s="1" t="s">
        <v>298</v>
      </c>
      <c r="Y19" s="1" t="s">
        <v>259</v>
      </c>
      <c r="Z19" s="1" t="s">
        <v>299</v>
      </c>
    </row>
    <row r="20" spans="1:26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  <c r="W20" s="1" t="s">
        <v>271</v>
      </c>
      <c r="X20" s="1" t="s">
        <v>300</v>
      </c>
      <c r="Y20" s="1" t="s">
        <v>259</v>
      </c>
      <c r="Z20" s="1" t="s">
        <v>301</v>
      </c>
    </row>
    <row r="21" spans="1:26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  <c r="W21" s="1" t="s">
        <v>271</v>
      </c>
      <c r="X21" s="1" t="s">
        <v>302</v>
      </c>
      <c r="Y21" s="1" t="s">
        <v>259</v>
      </c>
      <c r="Z21" s="1" t="s">
        <v>303</v>
      </c>
    </row>
    <row r="22" spans="1:26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  <c r="W22" s="1" t="s">
        <v>271</v>
      </c>
      <c r="X22" s="1" t="s">
        <v>304</v>
      </c>
      <c r="Y22" s="1" t="s">
        <v>259</v>
      </c>
      <c r="Z22" s="1" t="s">
        <v>305</v>
      </c>
    </row>
    <row r="23" spans="1:26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  <c r="W23" s="1" t="s">
        <v>271</v>
      </c>
      <c r="X23" s="1" t="s">
        <v>306</v>
      </c>
      <c r="Y23" s="1" t="s">
        <v>259</v>
      </c>
      <c r="Z23" s="1" t="s">
        <v>307</v>
      </c>
    </row>
    <row r="24" spans="1:26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  <c r="W24" s="1" t="s">
        <v>261</v>
      </c>
      <c r="X24" s="1" t="s">
        <v>308</v>
      </c>
      <c r="Y24" s="1" t="s">
        <v>259</v>
      </c>
      <c r="Z24" s="1" t="s">
        <v>309</v>
      </c>
    </row>
    <row r="25" spans="1:26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  <c r="W25" s="1" t="s">
        <v>261</v>
      </c>
      <c r="X25" s="1" t="s">
        <v>310</v>
      </c>
      <c r="Y25" s="1" t="s">
        <v>259</v>
      </c>
      <c r="Z25" s="1" t="s">
        <v>311</v>
      </c>
    </row>
    <row r="26" spans="1:26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  <c r="W26" s="1" t="s">
        <v>259</v>
      </c>
      <c r="X26" s="1" t="s">
        <v>312</v>
      </c>
      <c r="Y26" s="1" t="s">
        <v>261</v>
      </c>
      <c r="Z26" s="1" t="s">
        <v>313</v>
      </c>
    </row>
    <row r="27" spans="1:26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  <c r="W27" s="1" t="s">
        <v>259</v>
      </c>
      <c r="X27" s="1" t="s">
        <v>314</v>
      </c>
      <c r="Y27" s="1" t="s">
        <v>261</v>
      </c>
      <c r="Z27" s="1" t="s">
        <v>315</v>
      </c>
    </row>
    <row r="28" spans="1:26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  <c r="W28" s="1" t="s">
        <v>259</v>
      </c>
      <c r="X28" s="1" t="s">
        <v>316</v>
      </c>
      <c r="Y28" s="1" t="s">
        <v>263</v>
      </c>
      <c r="Z28" s="1" t="s">
        <v>317</v>
      </c>
    </row>
    <row r="29" spans="1:26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  <c r="W29" s="1" t="s">
        <v>271</v>
      </c>
      <c r="X29" s="1" t="s">
        <v>318</v>
      </c>
      <c r="Y29" s="1" t="s">
        <v>259</v>
      </c>
      <c r="Z29" s="1" t="s">
        <v>319</v>
      </c>
    </row>
    <row r="30" spans="1:26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  <c r="W30" s="1" t="s">
        <v>271</v>
      </c>
      <c r="X30" s="1" t="s">
        <v>320</v>
      </c>
      <c r="Y30" s="1" t="s">
        <v>261</v>
      </c>
      <c r="Z30" s="1" t="s">
        <v>321</v>
      </c>
    </row>
    <row r="31" spans="1:26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  <c r="W31" s="1" t="s">
        <v>269</v>
      </c>
      <c r="X31" s="1" t="s">
        <v>322</v>
      </c>
      <c r="Y31" s="1" t="s">
        <v>259</v>
      </c>
      <c r="Z31" s="1" t="s">
        <v>323</v>
      </c>
    </row>
    <row r="32" spans="1:26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  <c r="W32" s="1" t="s">
        <v>259</v>
      </c>
      <c r="X32" s="1" t="s">
        <v>324</v>
      </c>
      <c r="Y32" s="1" t="s">
        <v>269</v>
      </c>
      <c r="Z32" s="1" t="s">
        <v>325</v>
      </c>
    </row>
    <row r="33" spans="1:26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  <c r="W33" s="1" t="s">
        <v>269</v>
      </c>
      <c r="X33" s="1" t="s">
        <v>326</v>
      </c>
      <c r="Y33" s="1" t="s">
        <v>263</v>
      </c>
      <c r="Z33" s="1" t="s">
        <v>327</v>
      </c>
    </row>
    <row r="34" spans="1:26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  <c r="W34" s="1" t="s">
        <v>259</v>
      </c>
      <c r="X34" s="1" t="s">
        <v>328</v>
      </c>
      <c r="Y34" s="1" t="s">
        <v>271</v>
      </c>
      <c r="Z34" s="1" t="s">
        <v>329</v>
      </c>
    </row>
    <row r="35" spans="1:26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  <c r="W35" s="1" t="s">
        <v>259</v>
      </c>
      <c r="X35" s="1" t="s">
        <v>330</v>
      </c>
      <c r="Y35" s="1" t="s">
        <v>271</v>
      </c>
      <c r="Z35" s="1" t="s">
        <v>331</v>
      </c>
    </row>
    <row r="36" spans="1:26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  <c r="W36" s="1" t="s">
        <v>259</v>
      </c>
      <c r="X36" s="1" t="s">
        <v>332</v>
      </c>
      <c r="Y36" s="1" t="s">
        <v>261</v>
      </c>
      <c r="Z36" s="1" t="s">
        <v>333</v>
      </c>
    </row>
    <row r="37" spans="1:26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  <c r="W37" s="1" t="s">
        <v>271</v>
      </c>
      <c r="X37" s="1" t="s">
        <v>334</v>
      </c>
      <c r="Y37" s="1" t="s">
        <v>259</v>
      </c>
      <c r="Z37" s="1" t="s">
        <v>335</v>
      </c>
    </row>
    <row r="38" spans="1:26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  <c r="W38" s="1" t="s">
        <v>271</v>
      </c>
      <c r="X38" s="1" t="s">
        <v>336</v>
      </c>
      <c r="Y38" s="1" t="s">
        <v>261</v>
      </c>
      <c r="Z38" s="1" t="s">
        <v>337</v>
      </c>
    </row>
    <row r="39" spans="1:26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  <c r="W39" s="1" t="s">
        <v>261</v>
      </c>
      <c r="X39" s="1" t="s">
        <v>338</v>
      </c>
      <c r="Y39" s="1" t="s">
        <v>271</v>
      </c>
      <c r="Z39" s="1" t="s">
        <v>339</v>
      </c>
    </row>
    <row r="40" spans="1:26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  <c r="W40" s="1" t="s">
        <v>261</v>
      </c>
      <c r="X40" s="1" t="s">
        <v>340</v>
      </c>
      <c r="Y40" s="1" t="s">
        <v>263</v>
      </c>
      <c r="Z40" s="1" t="s">
        <v>341</v>
      </c>
    </row>
    <row r="41" spans="1:26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  <c r="W41" s="1" t="s">
        <v>263</v>
      </c>
      <c r="X41" s="1" t="s">
        <v>342</v>
      </c>
      <c r="Y41" s="1" t="s">
        <v>261</v>
      </c>
      <c r="Z41" s="1" t="s">
        <v>343</v>
      </c>
    </row>
    <row r="42" spans="1:26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  <c r="W42" s="1" t="s">
        <v>269</v>
      </c>
      <c r="X42" s="1" t="s">
        <v>344</v>
      </c>
      <c r="Y42" s="1" t="s">
        <v>259</v>
      </c>
      <c r="Z42" s="1" t="s">
        <v>345</v>
      </c>
    </row>
    <row r="43" spans="1:26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  <c r="W43" s="1" t="s">
        <v>271</v>
      </c>
      <c r="X43" s="1" t="s">
        <v>346</v>
      </c>
      <c r="Y43" s="1" t="s">
        <v>261</v>
      </c>
      <c r="Z43" s="1" t="s">
        <v>347</v>
      </c>
    </row>
    <row r="44" spans="1:26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  <c r="W44" s="1" t="s">
        <v>259</v>
      </c>
      <c r="X44" s="1" t="s">
        <v>348</v>
      </c>
      <c r="Y44" s="1" t="s">
        <v>261</v>
      </c>
      <c r="Z44" s="1" t="s">
        <v>349</v>
      </c>
    </row>
    <row r="45" spans="1:26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  <c r="W45" s="1" t="s">
        <v>271</v>
      </c>
      <c r="X45" s="1" t="s">
        <v>350</v>
      </c>
      <c r="Y45" s="1" t="s">
        <v>259</v>
      </c>
      <c r="Z45" s="1" t="s">
        <v>351</v>
      </c>
    </row>
    <row r="46" spans="1:26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  <c r="W46" s="1" t="s">
        <v>271</v>
      </c>
      <c r="X46" s="1" t="s">
        <v>352</v>
      </c>
      <c r="Y46" s="1" t="s">
        <v>259</v>
      </c>
      <c r="Z46" s="1" t="s">
        <v>353</v>
      </c>
    </row>
    <row r="47" spans="1:26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  <c r="W47" s="1" t="s">
        <v>271</v>
      </c>
      <c r="X47" s="1" t="s">
        <v>354</v>
      </c>
      <c r="Y47" s="1" t="s">
        <v>259</v>
      </c>
      <c r="Z47" s="1" t="s">
        <v>355</v>
      </c>
    </row>
    <row r="48" spans="1:26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  <c r="W48" s="1" t="s">
        <v>271</v>
      </c>
      <c r="X48" s="1" t="s">
        <v>356</v>
      </c>
      <c r="Y48" s="1" t="s">
        <v>259</v>
      </c>
      <c r="Z48" s="1" t="s">
        <v>357</v>
      </c>
    </row>
    <row r="49" spans="1:26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  <c r="W49" s="1" t="s">
        <v>261</v>
      </c>
      <c r="X49" s="1" t="s">
        <v>358</v>
      </c>
      <c r="Y49" s="1" t="s">
        <v>259</v>
      </c>
      <c r="Z49" s="1" t="s">
        <v>359</v>
      </c>
    </row>
    <row r="50" spans="1:26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  <c r="W50" s="1" t="s">
        <v>271</v>
      </c>
      <c r="X50" s="1" t="s">
        <v>360</v>
      </c>
      <c r="Y50" s="1" t="s">
        <v>261</v>
      </c>
      <c r="Z50" s="1" t="s">
        <v>361</v>
      </c>
    </row>
    <row r="51" spans="1:26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  <c r="W51" s="1" t="s">
        <v>259</v>
      </c>
      <c r="X51" s="1" t="s">
        <v>362</v>
      </c>
      <c r="Y51" s="1" t="s">
        <v>269</v>
      </c>
      <c r="Z51" s="1" t="s">
        <v>363</v>
      </c>
    </row>
    <row r="52" spans="1:26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  <c r="W52" s="1" t="s">
        <v>269</v>
      </c>
      <c r="X52" s="1" t="s">
        <v>364</v>
      </c>
      <c r="Y52" s="1" t="s">
        <v>263</v>
      </c>
      <c r="Z52" s="1" t="s">
        <v>365</v>
      </c>
    </row>
    <row r="53" spans="1:26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  <c r="W53" s="1" t="s">
        <v>263</v>
      </c>
      <c r="X53" s="1" t="s">
        <v>366</v>
      </c>
      <c r="Y53" s="1" t="s">
        <v>269</v>
      </c>
      <c r="Z53" s="1" t="s">
        <v>367</v>
      </c>
    </row>
    <row r="54" spans="1:26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  <c r="W54" s="1" t="s">
        <v>269</v>
      </c>
      <c r="X54" s="1" t="s">
        <v>368</v>
      </c>
      <c r="Y54" s="1" t="s">
        <v>259</v>
      </c>
      <c r="Z54" s="1" t="s">
        <v>369</v>
      </c>
    </row>
    <row r="55" spans="1:26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  <c r="W55" s="1" t="s">
        <v>269</v>
      </c>
      <c r="X55" s="1" t="s">
        <v>370</v>
      </c>
      <c r="Y55" s="1" t="s">
        <v>259</v>
      </c>
      <c r="Z55" s="1" t="s">
        <v>371</v>
      </c>
    </row>
    <row r="56" spans="1:26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  <c r="W56" s="1" t="s">
        <v>269</v>
      </c>
      <c r="X56" s="1" t="s">
        <v>372</v>
      </c>
      <c r="Y56" s="1" t="s">
        <v>259</v>
      </c>
      <c r="Z56" s="1" t="s">
        <v>373</v>
      </c>
    </row>
    <row r="57" spans="1:26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  <c r="W57" s="1" t="s">
        <v>271</v>
      </c>
      <c r="X57" s="1" t="s">
        <v>374</v>
      </c>
      <c r="Y57" s="1" t="s">
        <v>259</v>
      </c>
      <c r="Z57" s="1" t="s">
        <v>375</v>
      </c>
    </row>
    <row r="58" spans="1:26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  <c r="W58" s="1" t="s">
        <v>269</v>
      </c>
      <c r="X58" s="1" t="s">
        <v>376</v>
      </c>
      <c r="Y58" s="1" t="s">
        <v>263</v>
      </c>
      <c r="Z58" s="1" t="s">
        <v>377</v>
      </c>
    </row>
    <row r="59" spans="1:26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  <c r="W59" s="1" t="s">
        <v>259</v>
      </c>
      <c r="X59" s="1" t="s">
        <v>378</v>
      </c>
      <c r="Y59" s="1" t="s">
        <v>271</v>
      </c>
      <c r="Z59" s="1" t="s">
        <v>379</v>
      </c>
    </row>
    <row r="60" spans="1:26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  <c r="W60" s="1" t="s">
        <v>261</v>
      </c>
      <c r="X60" s="1" t="s">
        <v>380</v>
      </c>
      <c r="Y60" s="1" t="s">
        <v>263</v>
      </c>
      <c r="Z60" s="1" t="s">
        <v>381</v>
      </c>
    </row>
    <row r="61" spans="1:26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  <c r="W61" s="1" t="s">
        <v>261</v>
      </c>
      <c r="X61" s="1" t="s">
        <v>382</v>
      </c>
      <c r="Y61" s="1" t="s">
        <v>271</v>
      </c>
      <c r="Z61" s="1" t="s">
        <v>383</v>
      </c>
    </row>
    <row r="62" spans="1:26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  <c r="W62" s="1" t="s">
        <v>261</v>
      </c>
      <c r="X62" s="1" t="s">
        <v>384</v>
      </c>
      <c r="Y62" s="1" t="s">
        <v>271</v>
      </c>
      <c r="Z62" s="1" t="s">
        <v>385</v>
      </c>
    </row>
    <row r="63" spans="1:26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  <c r="W63" s="1" t="s">
        <v>261</v>
      </c>
      <c r="X63" s="1" t="s">
        <v>386</v>
      </c>
      <c r="Y63" s="1" t="s">
        <v>271</v>
      </c>
      <c r="Z63" s="1" t="s">
        <v>387</v>
      </c>
    </row>
    <row r="64" spans="1:26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  <c r="W64" s="1" t="s">
        <v>263</v>
      </c>
      <c r="X64" s="1" t="s">
        <v>388</v>
      </c>
      <c r="Y64" s="1" t="s">
        <v>261</v>
      </c>
      <c r="Z64" s="1" t="s">
        <v>389</v>
      </c>
    </row>
    <row r="65" spans="1:26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  <c r="W65" s="1" t="s">
        <v>263</v>
      </c>
      <c r="X65" s="1" t="s">
        <v>390</v>
      </c>
      <c r="Y65" s="1" t="s">
        <v>261</v>
      </c>
      <c r="Z65" s="1" t="s">
        <v>391</v>
      </c>
    </row>
    <row r="66" spans="1:26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  <c r="W66" s="1" t="s">
        <v>269</v>
      </c>
      <c r="X66" s="1" t="s">
        <v>392</v>
      </c>
      <c r="Y66" s="1" t="s">
        <v>259</v>
      </c>
      <c r="Z66" s="1" t="s">
        <v>393</v>
      </c>
    </row>
    <row r="67" spans="1:26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  <c r="W67" s="1" t="s">
        <v>259</v>
      </c>
      <c r="X67" s="1" t="s">
        <v>394</v>
      </c>
      <c r="Y67" s="1" t="s">
        <v>271</v>
      </c>
      <c r="Z67" s="1" t="s">
        <v>395</v>
      </c>
    </row>
    <row r="68" spans="1:26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  <c r="W68" s="1" t="s">
        <v>263</v>
      </c>
      <c r="X68" s="1" t="s">
        <v>396</v>
      </c>
      <c r="Y68" s="1" t="s">
        <v>269</v>
      </c>
      <c r="Z68" s="1" t="s">
        <v>397</v>
      </c>
    </row>
    <row r="69" spans="1:26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  <c r="W69" s="1" t="s">
        <v>259</v>
      </c>
      <c r="X69" s="1" t="s">
        <v>398</v>
      </c>
      <c r="Y69" s="1" t="s">
        <v>269</v>
      </c>
      <c r="Z69" s="1" t="s">
        <v>399</v>
      </c>
    </row>
    <row r="70" spans="1:26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  <c r="W70" s="1" t="s">
        <v>259</v>
      </c>
      <c r="X70" s="1" t="s">
        <v>400</v>
      </c>
      <c r="Y70" s="1" t="s">
        <v>271</v>
      </c>
      <c r="Z70" s="1" t="s">
        <v>401</v>
      </c>
    </row>
    <row r="71" spans="1:26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  <c r="W71" s="1" t="s">
        <v>259</v>
      </c>
      <c r="X71" s="1" t="s">
        <v>402</v>
      </c>
      <c r="Y71" s="1" t="s">
        <v>271</v>
      </c>
      <c r="Z71" s="1" t="s">
        <v>403</v>
      </c>
    </row>
    <row r="72" spans="1:26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  <c r="W72" s="1" t="s">
        <v>271</v>
      </c>
      <c r="X72" s="1" t="s">
        <v>404</v>
      </c>
      <c r="Y72" s="1" t="s">
        <v>261</v>
      </c>
      <c r="Z72" s="1" t="s">
        <v>405</v>
      </c>
    </row>
    <row r="73" spans="1:26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  <c r="W73" s="1" t="s">
        <v>271</v>
      </c>
      <c r="X73" s="1" t="s">
        <v>406</v>
      </c>
      <c r="Y73" s="1" t="s">
        <v>261</v>
      </c>
      <c r="Z73" s="1" t="s">
        <v>407</v>
      </c>
    </row>
    <row r="74" spans="1:26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  <c r="W74" s="1" t="s">
        <v>269</v>
      </c>
      <c r="X74" s="1" t="s">
        <v>408</v>
      </c>
      <c r="Y74" s="1" t="s">
        <v>259</v>
      </c>
      <c r="Z74" s="1" t="s">
        <v>409</v>
      </c>
    </row>
    <row r="75" spans="1:26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  <c r="W75" s="1" t="s">
        <v>271</v>
      </c>
      <c r="X75" s="1" t="s">
        <v>410</v>
      </c>
      <c r="Y75" s="1" t="s">
        <v>259</v>
      </c>
      <c r="Z75" s="1" t="s">
        <v>411</v>
      </c>
    </row>
    <row r="76" spans="1:26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  <c r="W76" s="1" t="s">
        <v>259</v>
      </c>
      <c r="X76" s="1" t="s">
        <v>412</v>
      </c>
      <c r="Y76" s="1" t="s">
        <v>271</v>
      </c>
      <c r="Z76" s="1" t="s">
        <v>413</v>
      </c>
    </row>
    <row r="77" spans="1:26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  <c r="W77" s="1" t="s">
        <v>271</v>
      </c>
      <c r="X77" s="1" t="s">
        <v>414</v>
      </c>
      <c r="Y77" s="1" t="s">
        <v>261</v>
      </c>
      <c r="Z77" s="1" t="s">
        <v>415</v>
      </c>
    </row>
    <row r="78" spans="1:26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  <c r="W78" s="1" t="s">
        <v>259</v>
      </c>
      <c r="X78" s="1" t="s">
        <v>416</v>
      </c>
      <c r="Y78" s="1" t="s">
        <v>261</v>
      </c>
      <c r="Z78" s="1" t="s">
        <v>417</v>
      </c>
    </row>
    <row r="79" spans="1:26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  <c r="W79" s="1" t="s">
        <v>271</v>
      </c>
      <c r="X79" s="1" t="s">
        <v>418</v>
      </c>
      <c r="Y79" s="1" t="s">
        <v>261</v>
      </c>
      <c r="Z79" s="1" t="s">
        <v>419</v>
      </c>
    </row>
    <row r="80" spans="1:26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  <c r="W80" s="1" t="s">
        <v>271</v>
      </c>
      <c r="X80" s="1" t="s">
        <v>420</v>
      </c>
      <c r="Y80" s="1" t="s">
        <v>261</v>
      </c>
      <c r="Z80" s="1" t="s">
        <v>421</v>
      </c>
    </row>
    <row r="81" spans="1:26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  <c r="W81" s="1" t="s">
        <v>259</v>
      </c>
      <c r="X81" s="1" t="s">
        <v>422</v>
      </c>
      <c r="Y81" s="1" t="s">
        <v>269</v>
      </c>
      <c r="Z81" s="1" t="s">
        <v>423</v>
      </c>
    </row>
    <row r="82" spans="1:26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  <c r="W82" s="1" t="s">
        <v>259</v>
      </c>
      <c r="X82" s="1" t="s">
        <v>424</v>
      </c>
      <c r="Y82" s="1" t="s">
        <v>269</v>
      </c>
      <c r="Z82" s="1" t="s">
        <v>425</v>
      </c>
    </row>
    <row r="83" spans="1:26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  <c r="W83" s="1" t="s">
        <v>269</v>
      </c>
      <c r="X83" s="1" t="s">
        <v>426</v>
      </c>
      <c r="Y83" s="1" t="s">
        <v>263</v>
      </c>
      <c r="Z83" s="1" t="s">
        <v>427</v>
      </c>
    </row>
    <row r="84" spans="1:26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  <c r="W84" s="1" t="s">
        <v>269</v>
      </c>
      <c r="X84" s="1" t="s">
        <v>428</v>
      </c>
      <c r="Y84" s="1" t="s">
        <v>259</v>
      </c>
      <c r="Z84" s="1" t="s">
        <v>429</v>
      </c>
    </row>
    <row r="85" spans="1:26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  <c r="W85" s="1" t="s">
        <v>259</v>
      </c>
      <c r="X85" s="1" t="s">
        <v>430</v>
      </c>
      <c r="Y85" s="1" t="s">
        <v>271</v>
      </c>
      <c r="Z85" s="1" t="s">
        <v>431</v>
      </c>
    </row>
    <row r="86" spans="1:26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  <c r="W86" s="1" t="s">
        <v>259</v>
      </c>
      <c r="X86" s="1" t="s">
        <v>432</v>
      </c>
      <c r="Y86" s="1" t="s">
        <v>269</v>
      </c>
      <c r="Z86" s="1" t="s">
        <v>433</v>
      </c>
    </row>
    <row r="87" spans="1:26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  <c r="W87" s="1" t="s">
        <v>269</v>
      </c>
      <c r="X87" s="1" t="s">
        <v>434</v>
      </c>
      <c r="Y87" s="1" t="s">
        <v>259</v>
      </c>
      <c r="Z87" s="1" t="s">
        <v>435</v>
      </c>
    </row>
    <row r="88" spans="1:26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  <c r="W88" s="1" t="s">
        <v>259</v>
      </c>
      <c r="X88" s="1" t="s">
        <v>436</v>
      </c>
      <c r="Y88" s="1" t="s">
        <v>261</v>
      </c>
      <c r="Z88" s="1" t="s">
        <v>437</v>
      </c>
    </row>
    <row r="89" spans="1:26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  <c r="W89" s="1" t="s">
        <v>271</v>
      </c>
      <c r="X89" s="1" t="s">
        <v>438</v>
      </c>
      <c r="Y89" s="1" t="s">
        <v>261</v>
      </c>
      <c r="Z89" s="1" t="s">
        <v>439</v>
      </c>
    </row>
    <row r="90" spans="1:26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  <c r="W90" s="1" t="s">
        <v>271</v>
      </c>
      <c r="X90" s="1" t="s">
        <v>440</v>
      </c>
      <c r="Y90" s="1" t="s">
        <v>259</v>
      </c>
      <c r="Z90" s="1" t="s">
        <v>441</v>
      </c>
    </row>
    <row r="91" spans="1:26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  <c r="W91" s="1" t="s">
        <v>271</v>
      </c>
      <c r="X91" s="1" t="s">
        <v>442</v>
      </c>
      <c r="Y91" s="1" t="s">
        <v>259</v>
      </c>
      <c r="Z91" s="1" t="s">
        <v>443</v>
      </c>
    </row>
    <row r="92" spans="1:26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  <c r="W92" s="1" t="s">
        <v>271</v>
      </c>
      <c r="X92" s="1" t="s">
        <v>444</v>
      </c>
      <c r="Y92" s="1" t="s">
        <v>261</v>
      </c>
      <c r="Z92" s="1" t="s">
        <v>445</v>
      </c>
    </row>
    <row r="93" spans="1:26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  <c r="W93" s="1" t="s">
        <v>271</v>
      </c>
      <c r="X93" s="1" t="s">
        <v>446</v>
      </c>
      <c r="Y93" s="1" t="s">
        <v>261</v>
      </c>
      <c r="Z93" s="1" t="s">
        <v>447</v>
      </c>
    </row>
    <row r="94" spans="1:26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  <c r="W94" s="1" t="s">
        <v>271</v>
      </c>
      <c r="X94" s="1" t="s">
        <v>448</v>
      </c>
      <c r="Y94" s="1" t="s">
        <v>261</v>
      </c>
      <c r="Z94" s="1" t="s">
        <v>449</v>
      </c>
    </row>
    <row r="95" spans="1:26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  <c r="W95" s="1" t="s">
        <v>271</v>
      </c>
      <c r="X95" s="1" t="s">
        <v>450</v>
      </c>
      <c r="Y95" s="1" t="s">
        <v>261</v>
      </c>
      <c r="Z95" s="1" t="s">
        <v>451</v>
      </c>
    </row>
    <row r="96" spans="1:26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  <c r="W96" s="1" t="s">
        <v>259</v>
      </c>
      <c r="X96" s="1" t="s">
        <v>452</v>
      </c>
      <c r="Y96" s="1" t="s">
        <v>269</v>
      </c>
      <c r="Z96" s="1" t="s">
        <v>453</v>
      </c>
    </row>
    <row r="97" spans="1:26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  <c r="W97" s="1" t="s">
        <v>259</v>
      </c>
      <c r="X97" s="1" t="s">
        <v>454</v>
      </c>
      <c r="Y97" s="1" t="s">
        <v>271</v>
      </c>
      <c r="Z97" s="1" t="s">
        <v>455</v>
      </c>
    </row>
    <row r="98" spans="1:26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  <c r="W98" s="1" t="s">
        <v>261</v>
      </c>
      <c r="X98" s="1" t="s">
        <v>456</v>
      </c>
      <c r="Y98" s="1" t="s">
        <v>271</v>
      </c>
      <c r="Z98" s="1" t="s">
        <v>457</v>
      </c>
    </row>
    <row r="99" spans="1:26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  <c r="W99" s="1" t="s">
        <v>263</v>
      </c>
      <c r="X99" s="1" t="s">
        <v>458</v>
      </c>
      <c r="Y99" s="1" t="s">
        <v>269</v>
      </c>
      <c r="Z99" s="1" t="s">
        <v>459</v>
      </c>
    </row>
    <row r="100" spans="1:26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  <c r="W100" s="1" t="s">
        <v>259</v>
      </c>
      <c r="X100" s="1" t="s">
        <v>460</v>
      </c>
      <c r="Y100" s="1" t="s">
        <v>269</v>
      </c>
      <c r="Z100" s="1" t="s">
        <v>461</v>
      </c>
    </row>
    <row r="101" spans="1:26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  <c r="W101" s="1" t="s">
        <v>259</v>
      </c>
      <c r="X101" s="1" t="s">
        <v>462</v>
      </c>
      <c r="Y101" s="1" t="s">
        <v>269</v>
      </c>
      <c r="Z101" s="1" t="s">
        <v>463</v>
      </c>
    </row>
    <row r="102" spans="1:26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  <c r="W102" s="1" t="s">
        <v>263</v>
      </c>
      <c r="X102" s="1" t="s">
        <v>464</v>
      </c>
      <c r="Y102" s="1" t="s">
        <v>269</v>
      </c>
      <c r="Z102" s="1" t="s">
        <v>465</v>
      </c>
    </row>
    <row r="103" spans="1:26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  <c r="W103" s="1" t="s">
        <v>263</v>
      </c>
      <c r="X103" s="1" t="s">
        <v>466</v>
      </c>
      <c r="Y103" s="1" t="s">
        <v>269</v>
      </c>
      <c r="Z103" s="1" t="s">
        <v>467</v>
      </c>
    </row>
    <row r="104" spans="1:26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  <c r="W104" s="1" t="s">
        <v>261</v>
      </c>
      <c r="X104" s="1" t="s">
        <v>468</v>
      </c>
      <c r="Y104" s="1" t="s">
        <v>259</v>
      </c>
      <c r="Z104" s="1" t="s">
        <v>469</v>
      </c>
    </row>
    <row r="105" spans="1:26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  <c r="W105" s="1" t="s">
        <v>269</v>
      </c>
      <c r="X105" s="1" t="s">
        <v>470</v>
      </c>
      <c r="Y105" s="1" t="s">
        <v>259</v>
      </c>
      <c r="Z105" s="1" t="s">
        <v>471</v>
      </c>
    </row>
    <row r="106" spans="1:26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  <c r="W106" s="1" t="s">
        <v>269</v>
      </c>
      <c r="X106" s="1" t="s">
        <v>472</v>
      </c>
      <c r="Y106" s="1" t="s">
        <v>259</v>
      </c>
      <c r="Z106" s="1" t="s">
        <v>473</v>
      </c>
    </row>
    <row r="107" spans="1:26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  <c r="W107" s="1" t="s">
        <v>263</v>
      </c>
      <c r="X107" s="1" t="s">
        <v>474</v>
      </c>
      <c r="Y107" s="1" t="s">
        <v>269</v>
      </c>
      <c r="Z107" s="1" t="s">
        <v>475</v>
      </c>
    </row>
    <row r="108" spans="1:26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  <c r="W108" s="1" t="s">
        <v>263</v>
      </c>
      <c r="X108" s="1" t="s">
        <v>476</v>
      </c>
      <c r="Y108" s="1" t="s">
        <v>269</v>
      </c>
      <c r="Z108" s="1" t="s">
        <v>477</v>
      </c>
    </row>
    <row r="109" spans="1:26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  <c r="W109" s="1" t="s">
        <v>271</v>
      </c>
      <c r="X109" s="1" t="s">
        <v>478</v>
      </c>
      <c r="Y109" s="1" t="s">
        <v>259</v>
      </c>
      <c r="Z109" s="1" t="s">
        <v>479</v>
      </c>
    </row>
    <row r="110" spans="1:26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  <c r="W110" s="1" t="s">
        <v>263</v>
      </c>
      <c r="X110" s="1" t="s">
        <v>480</v>
      </c>
      <c r="Y110" s="1" t="s">
        <v>261</v>
      </c>
      <c r="Z110" s="1" t="s">
        <v>481</v>
      </c>
    </row>
    <row r="111" spans="1:26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  <c r="W111" s="1" t="s">
        <v>263</v>
      </c>
      <c r="X111" s="1" t="s">
        <v>482</v>
      </c>
      <c r="Y111" s="1" t="s">
        <v>259</v>
      </c>
      <c r="Z111" s="1" t="s">
        <v>483</v>
      </c>
    </row>
    <row r="112" spans="1:26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  <c r="W112" s="1" t="s">
        <v>263</v>
      </c>
      <c r="X112" s="1" t="s">
        <v>484</v>
      </c>
      <c r="Y112" s="1" t="s">
        <v>261</v>
      </c>
      <c r="Z112" s="1" t="s">
        <v>485</v>
      </c>
    </row>
    <row r="113" spans="1:26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  <c r="W113" s="1" t="s">
        <v>263</v>
      </c>
      <c r="X113" s="1" t="s">
        <v>486</v>
      </c>
      <c r="Y113" s="1" t="s">
        <v>269</v>
      </c>
      <c r="Z113" s="1" t="s">
        <v>487</v>
      </c>
    </row>
    <row r="114" spans="1:26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  <c r="W114" s="1" t="s">
        <v>259</v>
      </c>
      <c r="X114" s="1" t="s">
        <v>488</v>
      </c>
      <c r="Y114" s="1" t="s">
        <v>263</v>
      </c>
      <c r="Z114" s="1" t="s">
        <v>489</v>
      </c>
    </row>
    <row r="115" spans="1:26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  <c r="W115" s="1" t="s">
        <v>261</v>
      </c>
      <c r="X115" s="1" t="s">
        <v>490</v>
      </c>
      <c r="Y115" s="1" t="s">
        <v>259</v>
      </c>
      <c r="Z115" s="1" t="s">
        <v>491</v>
      </c>
    </row>
    <row r="116" spans="1:26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  <c r="W116" s="1" t="s">
        <v>263</v>
      </c>
      <c r="X116" s="1" t="s">
        <v>492</v>
      </c>
      <c r="Y116" s="1" t="s">
        <v>261</v>
      </c>
      <c r="Z116" s="1" t="s">
        <v>493</v>
      </c>
    </row>
    <row r="117" spans="1:26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  <c r="W117" s="1" t="s">
        <v>271</v>
      </c>
      <c r="X117" s="1" t="s">
        <v>494</v>
      </c>
      <c r="Y117" s="1" t="s">
        <v>259</v>
      </c>
      <c r="Z117" s="1" t="s">
        <v>495</v>
      </c>
    </row>
    <row r="118" spans="1:26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  <c r="W118" s="1" t="s">
        <v>271</v>
      </c>
      <c r="X118" s="1" t="s">
        <v>496</v>
      </c>
      <c r="Y118" s="1" t="s">
        <v>261</v>
      </c>
      <c r="Z118" s="1" t="s">
        <v>497</v>
      </c>
    </row>
    <row r="119" spans="1:26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  <c r="W119" s="1" t="s">
        <v>271</v>
      </c>
      <c r="X119" s="1" t="s">
        <v>498</v>
      </c>
      <c r="Y119" s="1" t="s">
        <v>261</v>
      </c>
      <c r="Z119" s="1" t="s">
        <v>499</v>
      </c>
    </row>
    <row r="120" spans="1:26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  <c r="W120" s="1" t="s">
        <v>269</v>
      </c>
      <c r="X120" s="1" t="s">
        <v>500</v>
      </c>
      <c r="Y120" s="1" t="s">
        <v>259</v>
      </c>
      <c r="Z120" s="1" t="s">
        <v>501</v>
      </c>
    </row>
    <row r="121" spans="1:26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  <c r="W121" s="1" t="s">
        <v>261</v>
      </c>
      <c r="X121" s="1" t="s">
        <v>502</v>
      </c>
      <c r="Y121" s="1" t="s">
        <v>271</v>
      </c>
      <c r="Z121" s="1" t="s">
        <v>503</v>
      </c>
    </row>
    <row r="122" spans="1:26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  <c r="W122" s="1" t="s">
        <v>269</v>
      </c>
      <c r="X122" s="1" t="s">
        <v>504</v>
      </c>
      <c r="Y122" s="1" t="s">
        <v>263</v>
      </c>
      <c r="Z122" s="1" t="s">
        <v>505</v>
      </c>
    </row>
    <row r="123" spans="1:26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  <c r="W123" s="1" t="s">
        <v>269</v>
      </c>
      <c r="X123" s="1" t="s">
        <v>506</v>
      </c>
      <c r="Y123" s="1" t="s">
        <v>263</v>
      </c>
      <c r="Z123" s="1" t="s">
        <v>507</v>
      </c>
    </row>
    <row r="124" spans="1:26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  <c r="W124" s="1" t="s">
        <v>259</v>
      </c>
      <c r="X124" s="1" t="s">
        <v>508</v>
      </c>
      <c r="Y124" s="1" t="s">
        <v>269</v>
      </c>
      <c r="Z124" s="1" t="s">
        <v>509</v>
      </c>
    </row>
    <row r="125" spans="1:26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  <c r="W125" s="1" t="s">
        <v>271</v>
      </c>
      <c r="X125" s="1" t="s">
        <v>510</v>
      </c>
      <c r="Y125" s="1" t="s">
        <v>261</v>
      </c>
      <c r="Z125" s="1" t="s">
        <v>511</v>
      </c>
    </row>
    <row r="126" spans="1:26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  <c r="W126" s="1" t="s">
        <v>271</v>
      </c>
      <c r="X126" s="1" t="s">
        <v>512</v>
      </c>
      <c r="Y126" s="1" t="s">
        <v>261</v>
      </c>
      <c r="Z126" s="1" t="s">
        <v>513</v>
      </c>
    </row>
    <row r="127" spans="1:26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  <c r="W127" s="1" t="s">
        <v>271</v>
      </c>
      <c r="X127" s="1" t="s">
        <v>514</v>
      </c>
      <c r="Y127" s="1" t="s">
        <v>261</v>
      </c>
      <c r="Z127" s="1" t="s">
        <v>515</v>
      </c>
    </row>
    <row r="128" spans="1:26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  <c r="W128" s="1" t="s">
        <v>271</v>
      </c>
      <c r="X128" s="1" t="s">
        <v>516</v>
      </c>
      <c r="Y128" s="1" t="s">
        <v>259</v>
      </c>
      <c r="Z128" s="1" t="s">
        <v>517</v>
      </c>
    </row>
    <row r="129" spans="1:26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  <c r="W129" s="1" t="s">
        <v>269</v>
      </c>
      <c r="X129" s="1" t="s">
        <v>518</v>
      </c>
      <c r="Y129" s="1" t="s">
        <v>259</v>
      </c>
      <c r="Z129" s="1" t="s">
        <v>519</v>
      </c>
    </row>
    <row r="130" spans="1:26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  <c r="W130" s="1" t="s">
        <v>271</v>
      </c>
      <c r="X130" s="1" t="s">
        <v>520</v>
      </c>
      <c r="Y130" s="1" t="s">
        <v>259</v>
      </c>
      <c r="Z130" s="1" t="s">
        <v>521</v>
      </c>
    </row>
    <row r="131" spans="1:26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  <c r="W131" s="1" t="s">
        <v>269</v>
      </c>
      <c r="X131" s="1" t="s">
        <v>522</v>
      </c>
      <c r="Y131" s="1" t="s">
        <v>259</v>
      </c>
      <c r="Z131" s="1" t="s">
        <v>523</v>
      </c>
    </row>
    <row r="132" spans="1:26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  <c r="W132" s="1" t="s">
        <v>263</v>
      </c>
      <c r="X132" s="1" t="s">
        <v>524</v>
      </c>
      <c r="Y132" s="1" t="s">
        <v>269</v>
      </c>
      <c r="Z132" s="1" t="s">
        <v>525</v>
      </c>
    </row>
    <row r="133" spans="1:26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  <c r="W133" s="1" t="s">
        <v>261</v>
      </c>
      <c r="X133" s="1" t="s">
        <v>526</v>
      </c>
      <c r="Y133" s="1" t="s">
        <v>259</v>
      </c>
      <c r="Z133" s="1" t="s">
        <v>527</v>
      </c>
    </row>
    <row r="134" spans="1:26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  <c r="W134" s="1" t="s">
        <v>269</v>
      </c>
      <c r="X134" s="1" t="s">
        <v>528</v>
      </c>
      <c r="Y134" s="1" t="s">
        <v>263</v>
      </c>
      <c r="Z134" s="1" t="s">
        <v>529</v>
      </c>
    </row>
    <row r="135" spans="1:26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  <c r="W135" s="1" t="s">
        <v>263</v>
      </c>
      <c r="X135" s="1" t="s">
        <v>530</v>
      </c>
      <c r="Y135" s="1" t="s">
        <v>259</v>
      </c>
      <c r="Z135" s="1" t="s">
        <v>531</v>
      </c>
    </row>
    <row r="136" spans="1:26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  <c r="W136" s="1" t="s">
        <v>269</v>
      </c>
      <c r="X136" s="1" t="s">
        <v>532</v>
      </c>
      <c r="Y136" s="1" t="s">
        <v>259</v>
      </c>
      <c r="Z136" s="1" t="s">
        <v>533</v>
      </c>
    </row>
    <row r="137" spans="1:26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  <c r="W137" s="1" t="s">
        <v>269</v>
      </c>
      <c r="X137" s="1" t="s">
        <v>534</v>
      </c>
      <c r="Y137" s="1" t="s">
        <v>259</v>
      </c>
      <c r="Z137" s="1" t="s">
        <v>535</v>
      </c>
    </row>
    <row r="138" spans="1:26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  <c r="W138" s="1" t="s">
        <v>259</v>
      </c>
      <c r="X138" s="1" t="s">
        <v>536</v>
      </c>
      <c r="Y138" s="1" t="s">
        <v>271</v>
      </c>
      <c r="Z138" s="1" t="s">
        <v>537</v>
      </c>
    </row>
    <row r="139" spans="1:26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  <c r="W139" s="1" t="s">
        <v>259</v>
      </c>
      <c r="X139" s="1" t="s">
        <v>538</v>
      </c>
      <c r="Y139" s="1" t="s">
        <v>269</v>
      </c>
      <c r="Z139" s="1" t="s">
        <v>539</v>
      </c>
    </row>
    <row r="140" spans="1:26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  <c r="W140" s="1" t="s">
        <v>269</v>
      </c>
      <c r="X140" s="1" t="s">
        <v>540</v>
      </c>
      <c r="Y140" s="1" t="s">
        <v>259</v>
      </c>
      <c r="Z140" s="1" t="s">
        <v>541</v>
      </c>
    </row>
    <row r="141" spans="1:26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  <c r="W141" s="1" t="s">
        <v>259</v>
      </c>
      <c r="X141" s="1" t="s">
        <v>542</v>
      </c>
      <c r="Y141" s="1" t="s">
        <v>269</v>
      </c>
      <c r="Z141" s="1" t="s">
        <v>543</v>
      </c>
    </row>
    <row r="142" spans="1:26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  <c r="W142" s="1" t="s">
        <v>261</v>
      </c>
      <c r="X142" s="1" t="s">
        <v>544</v>
      </c>
      <c r="Y142" s="1" t="s">
        <v>271</v>
      </c>
      <c r="Z142" s="1" t="s">
        <v>545</v>
      </c>
    </row>
    <row r="143" spans="1:26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  <c r="W143" s="1" t="s">
        <v>259</v>
      </c>
      <c r="X143" s="1" t="s">
        <v>546</v>
      </c>
      <c r="Y143" s="1" t="s">
        <v>261</v>
      </c>
      <c r="Z143" s="1" t="s">
        <v>547</v>
      </c>
    </row>
    <row r="144" spans="1:26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  <c r="W144" s="1" t="s">
        <v>261</v>
      </c>
      <c r="X144" s="1" t="s">
        <v>548</v>
      </c>
      <c r="Y144" s="1" t="s">
        <v>259</v>
      </c>
      <c r="Z144" s="1" t="s">
        <v>549</v>
      </c>
    </row>
    <row r="145" spans="1:26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  <c r="W145" s="1" t="s">
        <v>261</v>
      </c>
      <c r="X145" s="1" t="s">
        <v>550</v>
      </c>
      <c r="Y145" s="1" t="s">
        <v>271</v>
      </c>
      <c r="Z145" s="1" t="s">
        <v>551</v>
      </c>
    </row>
    <row r="146" spans="1:26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  <c r="W146" s="1" t="s">
        <v>261</v>
      </c>
      <c r="X146" s="1" t="s">
        <v>552</v>
      </c>
      <c r="Y146" s="1" t="s">
        <v>271</v>
      </c>
      <c r="Z146" s="1" t="s">
        <v>553</v>
      </c>
    </row>
    <row r="147" spans="1:26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  <c r="W147" s="1" t="s">
        <v>261</v>
      </c>
      <c r="X147" s="1" t="s">
        <v>554</v>
      </c>
      <c r="Y147" s="1" t="s">
        <v>271</v>
      </c>
      <c r="Z147" s="1" t="s">
        <v>555</v>
      </c>
    </row>
    <row r="148" spans="1:26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  <c r="W148" s="1" t="s">
        <v>261</v>
      </c>
      <c r="X148" s="1" t="s">
        <v>556</v>
      </c>
      <c r="Y148" s="1" t="s">
        <v>263</v>
      </c>
      <c r="Z148" s="1" t="s">
        <v>557</v>
      </c>
    </row>
    <row r="149" spans="1:26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  <c r="W149" s="1" t="s">
        <v>269</v>
      </c>
      <c r="X149" s="1" t="s">
        <v>558</v>
      </c>
      <c r="Y149" s="1" t="s">
        <v>263</v>
      </c>
      <c r="Z149" s="1" t="s">
        <v>559</v>
      </c>
    </row>
    <row r="150" spans="1:26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  <c r="W150" s="1" t="s">
        <v>269</v>
      </c>
      <c r="X150" s="1" t="s">
        <v>560</v>
      </c>
      <c r="Y150" s="1" t="s">
        <v>263</v>
      </c>
      <c r="Z150" s="1" t="s">
        <v>561</v>
      </c>
    </row>
    <row r="151" spans="1:26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  <c r="W151" s="1" t="s">
        <v>263</v>
      </c>
      <c r="X151" s="1" t="s">
        <v>562</v>
      </c>
      <c r="Y151" s="1" t="s">
        <v>269</v>
      </c>
      <c r="Z151" s="1" t="s">
        <v>563</v>
      </c>
    </row>
    <row r="152" spans="1:26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  <c r="W152" s="1" t="s">
        <v>263</v>
      </c>
      <c r="X152" s="1" t="s">
        <v>564</v>
      </c>
      <c r="Y152" s="1" t="s">
        <v>269</v>
      </c>
      <c r="Z152" s="1" t="s">
        <v>565</v>
      </c>
    </row>
    <row r="153" spans="1:26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  <c r="W153" s="1" t="s">
        <v>263</v>
      </c>
      <c r="X153" s="1" t="s">
        <v>566</v>
      </c>
      <c r="Y153" s="1" t="s">
        <v>269</v>
      </c>
      <c r="Z153" s="1" t="s">
        <v>567</v>
      </c>
    </row>
    <row r="154" spans="1:26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  <c r="W154" s="1" t="s">
        <v>269</v>
      </c>
      <c r="X154" s="1" t="s">
        <v>568</v>
      </c>
      <c r="Y154" s="1" t="s">
        <v>259</v>
      </c>
      <c r="Z154" s="1" t="s">
        <v>569</v>
      </c>
    </row>
    <row r="155" spans="1:26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  <c r="W155" s="1" t="s">
        <v>271</v>
      </c>
      <c r="X155" s="1" t="s">
        <v>570</v>
      </c>
      <c r="Y155" s="1" t="s">
        <v>259</v>
      </c>
      <c r="Z155" s="1" t="s">
        <v>571</v>
      </c>
    </row>
    <row r="156" spans="1:26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  <c r="W156" s="1" t="s">
        <v>259</v>
      </c>
      <c r="X156" s="1" t="s">
        <v>572</v>
      </c>
      <c r="Y156" s="1" t="s">
        <v>271</v>
      </c>
      <c r="Z156" s="1" t="s">
        <v>573</v>
      </c>
    </row>
    <row r="157" spans="1:26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  <c r="W157" s="1" t="s">
        <v>259</v>
      </c>
      <c r="X157" s="1" t="s">
        <v>574</v>
      </c>
      <c r="Y157" s="1" t="s">
        <v>263</v>
      </c>
      <c r="Z157" s="1" t="s">
        <v>575</v>
      </c>
    </row>
    <row r="158" spans="1:26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  <c r="W158" s="1" t="s">
        <v>269</v>
      </c>
      <c r="X158" s="1" t="s">
        <v>576</v>
      </c>
      <c r="Y158" s="1" t="s">
        <v>259</v>
      </c>
      <c r="Z158" s="1" t="s">
        <v>577</v>
      </c>
    </row>
    <row r="159" spans="1:26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  <c r="W159" s="1" t="s">
        <v>263</v>
      </c>
      <c r="X159" s="1" t="s">
        <v>578</v>
      </c>
      <c r="Y159" s="1" t="s">
        <v>259</v>
      </c>
      <c r="Z159" s="1" t="s">
        <v>579</v>
      </c>
    </row>
    <row r="160" spans="1:26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  <c r="W160" s="1" t="s">
        <v>269</v>
      </c>
      <c r="X160" s="1" t="s">
        <v>580</v>
      </c>
      <c r="Y160" s="1" t="s">
        <v>259</v>
      </c>
      <c r="Z160" s="1" t="s">
        <v>581</v>
      </c>
    </row>
    <row r="161" spans="1:26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  <c r="W161" s="1" t="s">
        <v>263</v>
      </c>
      <c r="X161" s="1" t="s">
        <v>582</v>
      </c>
      <c r="Y161" s="1" t="s">
        <v>269</v>
      </c>
      <c r="Z161" s="1" t="s">
        <v>583</v>
      </c>
    </row>
    <row r="162" spans="1:26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  <c r="W162" s="1" t="s">
        <v>269</v>
      </c>
      <c r="X162" s="1" t="s">
        <v>584</v>
      </c>
      <c r="Y162" s="1" t="s">
        <v>259</v>
      </c>
      <c r="Z162" s="1" t="s">
        <v>585</v>
      </c>
    </row>
    <row r="163" spans="1:26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  <c r="W163" s="1" t="s">
        <v>271</v>
      </c>
      <c r="X163" s="1" t="s">
        <v>586</v>
      </c>
      <c r="Y163" s="1" t="s">
        <v>261</v>
      </c>
      <c r="Z163" s="1" t="s">
        <v>587</v>
      </c>
    </row>
    <row r="164" spans="1:26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  <c r="W164" s="1" t="s">
        <v>271</v>
      </c>
      <c r="X164" s="1" t="s">
        <v>588</v>
      </c>
      <c r="Y164" s="1" t="s">
        <v>261</v>
      </c>
      <c r="Z164" s="1" t="s">
        <v>589</v>
      </c>
    </row>
    <row r="165" spans="1:26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  <c r="W165" s="1" t="s">
        <v>271</v>
      </c>
      <c r="X165" s="1" t="s">
        <v>590</v>
      </c>
      <c r="Y165" s="1" t="s">
        <v>259</v>
      </c>
      <c r="Z165" s="1" t="s">
        <v>591</v>
      </c>
    </row>
    <row r="166" spans="1:26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  <c r="W166" s="1" t="s">
        <v>271</v>
      </c>
      <c r="X166" s="1" t="s">
        <v>592</v>
      </c>
      <c r="Y166" s="1" t="s">
        <v>261</v>
      </c>
      <c r="Z166" s="1" t="s">
        <v>593</v>
      </c>
    </row>
    <row r="167" spans="1:26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  <c r="W167" s="1" t="s">
        <v>259</v>
      </c>
      <c r="X167" s="1" t="s">
        <v>594</v>
      </c>
      <c r="Y167" s="1" t="s">
        <v>269</v>
      </c>
      <c r="Z167" s="1" t="s">
        <v>595</v>
      </c>
    </row>
    <row r="168" spans="1:26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  <c r="W168" s="1" t="s">
        <v>259</v>
      </c>
      <c r="X168" s="1" t="s">
        <v>596</v>
      </c>
      <c r="Y168" s="1" t="s">
        <v>271</v>
      </c>
      <c r="Z168" s="1" t="s">
        <v>597</v>
      </c>
    </row>
    <row r="169" spans="1:26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  <c r="W169" s="1" t="s">
        <v>259</v>
      </c>
      <c r="X169" s="1" t="s">
        <v>598</v>
      </c>
      <c r="Y169" s="1" t="s">
        <v>271</v>
      </c>
      <c r="Z169" s="1" t="s">
        <v>599</v>
      </c>
    </row>
    <row r="170" spans="1:26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  <c r="W170" s="1" t="s">
        <v>259</v>
      </c>
      <c r="X170" s="1" t="s">
        <v>600</v>
      </c>
      <c r="Y170" s="1" t="s">
        <v>271</v>
      </c>
      <c r="Z170" s="1" t="s">
        <v>601</v>
      </c>
    </row>
    <row r="171" spans="1:26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  <c r="W171" s="1" t="s">
        <v>259</v>
      </c>
      <c r="X171" s="1" t="s">
        <v>602</v>
      </c>
      <c r="Y171" s="1" t="s">
        <v>269</v>
      </c>
      <c r="Z171" s="1" t="s">
        <v>603</v>
      </c>
    </row>
    <row r="172" spans="1:26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  <c r="W172" s="1" t="s">
        <v>263</v>
      </c>
      <c r="X172" s="1" t="s">
        <v>604</v>
      </c>
      <c r="Y172" s="1" t="s">
        <v>261</v>
      </c>
      <c r="Z172" s="1" t="s">
        <v>605</v>
      </c>
    </row>
    <row r="173" spans="1:26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  <c r="W173" s="1" t="s">
        <v>269</v>
      </c>
      <c r="X173" s="1" t="s">
        <v>606</v>
      </c>
      <c r="Y173" s="1" t="s">
        <v>263</v>
      </c>
      <c r="Z173" s="1" t="s">
        <v>607</v>
      </c>
    </row>
    <row r="174" spans="1:26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  <c r="W174" s="1" t="s">
        <v>263</v>
      </c>
      <c r="X174" s="1" t="s">
        <v>608</v>
      </c>
      <c r="Y174" s="1" t="s">
        <v>259</v>
      </c>
      <c r="Z174" s="1" t="s">
        <v>609</v>
      </c>
    </row>
    <row r="175" spans="1:26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  <c r="W175" s="1" t="s">
        <v>269</v>
      </c>
      <c r="X175" s="1" t="s">
        <v>610</v>
      </c>
      <c r="Y175" s="1" t="s">
        <v>259</v>
      </c>
      <c r="Z175" s="1" t="s">
        <v>611</v>
      </c>
    </row>
    <row r="176" spans="1:26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  <c r="W176" s="1" t="s">
        <v>269</v>
      </c>
      <c r="X176" s="1" t="s">
        <v>612</v>
      </c>
      <c r="Y176" s="1" t="s">
        <v>263</v>
      </c>
      <c r="Z176" s="1" t="s">
        <v>613</v>
      </c>
    </row>
    <row r="177" spans="1:26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  <c r="W177" s="1" t="s">
        <v>259</v>
      </c>
      <c r="X177" s="1" t="s">
        <v>614</v>
      </c>
      <c r="Y177" s="1" t="s">
        <v>263</v>
      </c>
      <c r="Z177" s="1" t="s">
        <v>615</v>
      </c>
    </row>
    <row r="178" spans="1:26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  <c r="W178" s="1" t="s">
        <v>269</v>
      </c>
      <c r="X178" s="1" t="s">
        <v>616</v>
      </c>
      <c r="Y178" s="1" t="s">
        <v>259</v>
      </c>
      <c r="Z178" s="1" t="s">
        <v>617</v>
      </c>
    </row>
    <row r="179" spans="1:26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  <c r="W179" s="1" t="s">
        <v>269</v>
      </c>
      <c r="X179" s="1" t="s">
        <v>618</v>
      </c>
      <c r="Y179" s="1" t="s">
        <v>259</v>
      </c>
      <c r="Z179" s="1" t="s">
        <v>619</v>
      </c>
    </row>
    <row r="180" spans="1:26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  <c r="W180" s="1" t="s">
        <v>269</v>
      </c>
      <c r="X180" s="1" t="s">
        <v>620</v>
      </c>
      <c r="Y180" s="1" t="s">
        <v>259</v>
      </c>
      <c r="Z180" s="1" t="s">
        <v>621</v>
      </c>
    </row>
    <row r="181" spans="1:26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  <c r="W181" s="1" t="s">
        <v>269</v>
      </c>
      <c r="X181" s="1" t="s">
        <v>622</v>
      </c>
      <c r="Y181" s="1" t="s">
        <v>259</v>
      </c>
      <c r="Z181" s="1" t="s">
        <v>623</v>
      </c>
    </row>
    <row r="182" spans="1:26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  <c r="W182" s="1" t="s">
        <v>271</v>
      </c>
      <c r="X182" s="1" t="s">
        <v>624</v>
      </c>
      <c r="Y182" s="1" t="s">
        <v>259</v>
      </c>
      <c r="Z182" s="1" t="s">
        <v>625</v>
      </c>
    </row>
    <row r="183" spans="1:26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  <c r="W183" s="1" t="s">
        <v>259</v>
      </c>
      <c r="X183" s="1" t="s">
        <v>626</v>
      </c>
      <c r="Y183" s="1" t="s">
        <v>261</v>
      </c>
      <c r="Z183" s="1" t="s">
        <v>627</v>
      </c>
    </row>
    <row r="184" spans="1:26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  <c r="W184" s="1" t="s">
        <v>259</v>
      </c>
      <c r="X184" s="1" t="s">
        <v>628</v>
      </c>
      <c r="Y184" s="1" t="s">
        <v>269</v>
      </c>
      <c r="Z184" s="1" t="s">
        <v>629</v>
      </c>
    </row>
    <row r="185" spans="1:26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  <c r="W185" s="1" t="s">
        <v>263</v>
      </c>
      <c r="X185" s="1" t="s">
        <v>630</v>
      </c>
      <c r="Y185" s="1" t="s">
        <v>269</v>
      </c>
      <c r="Z185" s="1" t="s">
        <v>631</v>
      </c>
    </row>
    <row r="186" spans="1:26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  <c r="W186" s="1" t="s">
        <v>263</v>
      </c>
      <c r="X186" s="1" t="s">
        <v>632</v>
      </c>
      <c r="Y186" s="1" t="s">
        <v>269</v>
      </c>
      <c r="Z186" s="1" t="s">
        <v>633</v>
      </c>
    </row>
    <row r="187" spans="1:26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  <c r="W187" s="1" t="s">
        <v>269</v>
      </c>
      <c r="X187" s="1" t="s">
        <v>634</v>
      </c>
      <c r="Y187" s="1" t="s">
        <v>259</v>
      </c>
      <c r="Z187" s="1" t="s">
        <v>635</v>
      </c>
    </row>
    <row r="188" spans="1:26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  <c r="W188" s="1" t="s">
        <v>259</v>
      </c>
      <c r="X188" s="1" t="s">
        <v>636</v>
      </c>
      <c r="Y188" s="1" t="s">
        <v>269</v>
      </c>
      <c r="Z188" s="1" t="s">
        <v>637</v>
      </c>
    </row>
    <row r="189" spans="1:26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  <c r="W189" s="1" t="s">
        <v>269</v>
      </c>
      <c r="X189" s="1" t="s">
        <v>638</v>
      </c>
      <c r="Y189" s="1" t="s">
        <v>263</v>
      </c>
      <c r="Z189" s="1" t="s">
        <v>639</v>
      </c>
    </row>
    <row r="190" spans="1:26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  <c r="W190" s="1" t="s">
        <v>271</v>
      </c>
      <c r="X190" s="1" t="s">
        <v>640</v>
      </c>
      <c r="Y190" s="1" t="s">
        <v>259</v>
      </c>
      <c r="Z190" s="1" t="s">
        <v>641</v>
      </c>
    </row>
    <row r="191" spans="1:26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  <c r="W191" s="1" t="s">
        <v>261</v>
      </c>
      <c r="X191" s="1" t="s">
        <v>642</v>
      </c>
      <c r="Y191" s="1" t="s">
        <v>259</v>
      </c>
      <c r="Z191" s="1" t="s">
        <v>643</v>
      </c>
    </row>
    <row r="192" spans="1:26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  <c r="W192" s="1" t="s">
        <v>269</v>
      </c>
      <c r="X192" s="1" t="s">
        <v>644</v>
      </c>
      <c r="Y192" s="1" t="s">
        <v>259</v>
      </c>
      <c r="Z192" s="1" t="s">
        <v>645</v>
      </c>
    </row>
    <row r="193" spans="1:26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  <c r="W193" s="1" t="s">
        <v>259</v>
      </c>
      <c r="X193" s="1" t="s">
        <v>646</v>
      </c>
      <c r="Y193" s="1" t="s">
        <v>269</v>
      </c>
      <c r="Z193" s="1" t="s">
        <v>647</v>
      </c>
    </row>
    <row r="194" spans="1:26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  <c r="W194" s="1" t="s">
        <v>269</v>
      </c>
      <c r="X194" s="1" t="s">
        <v>648</v>
      </c>
      <c r="Y194" s="1" t="s">
        <v>263</v>
      </c>
      <c r="Z194" s="1" t="s">
        <v>649</v>
      </c>
    </row>
    <row r="195" spans="1:26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  <c r="W195" s="1" t="s">
        <v>269</v>
      </c>
      <c r="X195" s="1" t="s">
        <v>650</v>
      </c>
      <c r="Y195" s="1" t="s">
        <v>263</v>
      </c>
      <c r="Z195" s="1" t="s">
        <v>651</v>
      </c>
    </row>
    <row r="196" spans="1:26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  <c r="W196" s="1" t="s">
        <v>269</v>
      </c>
      <c r="X196" s="1" t="s">
        <v>652</v>
      </c>
      <c r="Y196" s="1" t="s">
        <v>259</v>
      </c>
      <c r="Z196" s="1" t="s">
        <v>653</v>
      </c>
    </row>
    <row r="197" spans="1:26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  <c r="W197" s="1" t="s">
        <v>271</v>
      </c>
      <c r="X197" s="1" t="s">
        <v>654</v>
      </c>
      <c r="Y197" s="1" t="s">
        <v>259</v>
      </c>
      <c r="Z197" s="1" t="s">
        <v>655</v>
      </c>
    </row>
    <row r="198" spans="1:26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  <c r="W198" s="1" t="s">
        <v>269</v>
      </c>
      <c r="X198" s="1" t="s">
        <v>656</v>
      </c>
      <c r="Y198" s="1" t="s">
        <v>259</v>
      </c>
      <c r="Z198" s="1" t="s">
        <v>657</v>
      </c>
    </row>
    <row r="199" spans="1:26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  <c r="W199" s="1" t="s">
        <v>269</v>
      </c>
      <c r="X199" s="1" t="s">
        <v>658</v>
      </c>
      <c r="Y199" s="1" t="s">
        <v>259</v>
      </c>
      <c r="Z199" s="1" t="s">
        <v>659</v>
      </c>
    </row>
    <row r="200" spans="1:26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  <c r="W200" s="1" t="s">
        <v>261</v>
      </c>
      <c r="X200" s="1" t="s">
        <v>660</v>
      </c>
      <c r="Y200" s="1" t="s">
        <v>259</v>
      </c>
      <c r="Z200" s="1" t="s">
        <v>661</v>
      </c>
    </row>
    <row r="201" spans="1:26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  <c r="W201" s="1" t="s">
        <v>271</v>
      </c>
      <c r="X201" s="1" t="s">
        <v>662</v>
      </c>
      <c r="Y201" s="1" t="s">
        <v>259</v>
      </c>
      <c r="Z201" s="1" t="s">
        <v>663</v>
      </c>
    </row>
    <row r="202" spans="1:26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  <c r="W202" s="1" t="s">
        <v>261</v>
      </c>
      <c r="X202" s="1" t="s">
        <v>664</v>
      </c>
      <c r="Y202" s="1" t="s">
        <v>259</v>
      </c>
      <c r="Z202" s="1" t="s">
        <v>665</v>
      </c>
    </row>
    <row r="203" spans="1:26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  <c r="W203" s="1" t="s">
        <v>261</v>
      </c>
      <c r="X203" s="1" t="s">
        <v>666</v>
      </c>
      <c r="Y203" s="1" t="s">
        <v>259</v>
      </c>
      <c r="Z203" s="1" t="s">
        <v>667</v>
      </c>
    </row>
    <row r="204" spans="1:26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  <c r="W204" s="1" t="s">
        <v>269</v>
      </c>
      <c r="X204" s="1" t="s">
        <v>668</v>
      </c>
      <c r="Y204" s="1" t="s">
        <v>259</v>
      </c>
      <c r="Z204" s="1" t="s">
        <v>669</v>
      </c>
    </row>
    <row r="205" spans="1:26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  <c r="W205" s="1" t="s">
        <v>271</v>
      </c>
      <c r="X205" s="1" t="s">
        <v>670</v>
      </c>
      <c r="Y205" s="1" t="s">
        <v>259</v>
      </c>
      <c r="Z205" s="1" t="s">
        <v>671</v>
      </c>
    </row>
    <row r="206" spans="1:26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  <c r="W206" s="1" t="s">
        <v>259</v>
      </c>
      <c r="X206" s="1" t="s">
        <v>672</v>
      </c>
      <c r="Y206" s="1" t="s">
        <v>269</v>
      </c>
      <c r="Z206" s="1" t="s">
        <v>673</v>
      </c>
    </row>
    <row r="207" spans="1:26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  <c r="W207" s="1" t="s">
        <v>263</v>
      </c>
      <c r="X207" s="1" t="s">
        <v>674</v>
      </c>
      <c r="Y207" s="1" t="s">
        <v>269</v>
      </c>
      <c r="Z207" s="1" t="s">
        <v>675</v>
      </c>
    </row>
    <row r="208" spans="1:26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  <c r="W208" s="1" t="s">
        <v>259</v>
      </c>
      <c r="X208" s="1" t="s">
        <v>676</v>
      </c>
      <c r="Y208" s="1" t="s">
        <v>271</v>
      </c>
      <c r="Z208" s="1" t="s">
        <v>677</v>
      </c>
    </row>
    <row r="209" spans="1:26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  <c r="W209" s="1" t="s">
        <v>263</v>
      </c>
      <c r="X209" s="1" t="s">
        <v>678</v>
      </c>
      <c r="Y209" s="1" t="s">
        <v>269</v>
      </c>
      <c r="Z209" s="1" t="s">
        <v>679</v>
      </c>
    </row>
    <row r="210" spans="1:26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  <c r="W210" s="1" t="s">
        <v>263</v>
      </c>
      <c r="X210" s="1" t="s">
        <v>680</v>
      </c>
      <c r="Y210" s="1" t="s">
        <v>269</v>
      </c>
      <c r="Z210" s="1" t="s">
        <v>681</v>
      </c>
    </row>
    <row r="211" spans="1:26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  <c r="W211" s="1" t="s">
        <v>271</v>
      </c>
      <c r="X211" s="1" t="s">
        <v>682</v>
      </c>
      <c r="Y211" s="1" t="s">
        <v>259</v>
      </c>
      <c r="Z211" s="1" t="s">
        <v>683</v>
      </c>
    </row>
    <row r="212" spans="1:26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  <c r="W212" s="1" t="s">
        <v>259</v>
      </c>
      <c r="X212" s="1" t="s">
        <v>684</v>
      </c>
      <c r="Y212" s="1" t="s">
        <v>271</v>
      </c>
      <c r="Z212" s="1" t="s">
        <v>685</v>
      </c>
    </row>
    <row r="213" spans="1:26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  <c r="W213" s="1" t="s">
        <v>259</v>
      </c>
      <c r="X213" s="1" t="s">
        <v>686</v>
      </c>
      <c r="Y213" s="1" t="s">
        <v>269</v>
      </c>
      <c r="Z213" s="1" t="s">
        <v>687</v>
      </c>
    </row>
    <row r="214" spans="1:26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  <c r="W214" s="1" t="s">
        <v>259</v>
      </c>
      <c r="X214" s="1" t="s">
        <v>688</v>
      </c>
      <c r="Y214" s="1" t="s">
        <v>271</v>
      </c>
      <c r="Z214" s="1" t="s">
        <v>689</v>
      </c>
    </row>
    <row r="215" spans="1:26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  <c r="W215" s="1" t="s">
        <v>261</v>
      </c>
      <c r="X215" s="1" t="s">
        <v>690</v>
      </c>
      <c r="Y215" s="1" t="s">
        <v>263</v>
      </c>
      <c r="Z215" s="1" t="s">
        <v>691</v>
      </c>
    </row>
    <row r="216" spans="1:26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  <c r="W216" s="1" t="s">
        <v>261</v>
      </c>
      <c r="X216" s="1" t="s">
        <v>692</v>
      </c>
      <c r="Y216" s="1" t="s">
        <v>271</v>
      </c>
      <c r="Z216" s="1" t="s">
        <v>693</v>
      </c>
    </row>
    <row r="217" spans="1:26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  <c r="W217" s="1" t="s">
        <v>259</v>
      </c>
      <c r="X217" s="1" t="s">
        <v>694</v>
      </c>
      <c r="Y217" s="1" t="s">
        <v>261</v>
      </c>
      <c r="Z217" s="1" t="s">
        <v>695</v>
      </c>
    </row>
    <row r="218" spans="1:26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  <c r="W218" s="1" t="s">
        <v>269</v>
      </c>
      <c r="X218" s="1" t="s">
        <v>696</v>
      </c>
      <c r="Y218" s="1" t="s">
        <v>259</v>
      </c>
      <c r="Z218" s="1" t="s">
        <v>697</v>
      </c>
    </row>
    <row r="219" spans="1:26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  <c r="W219" s="1" t="s">
        <v>261</v>
      </c>
      <c r="X219" s="1" t="s">
        <v>698</v>
      </c>
      <c r="Y219" s="1" t="s">
        <v>271</v>
      </c>
      <c r="Z219" s="1" t="s">
        <v>699</v>
      </c>
    </row>
    <row r="220" spans="1:26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  <c r="W220" s="1" t="s">
        <v>261</v>
      </c>
      <c r="X220" s="1" t="s">
        <v>700</v>
      </c>
      <c r="Y220" s="1" t="s">
        <v>271</v>
      </c>
      <c r="Z220" s="1" t="s">
        <v>701</v>
      </c>
    </row>
    <row r="221" spans="1:26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  <c r="W221" s="1" t="s">
        <v>259</v>
      </c>
      <c r="X221" s="1" t="s">
        <v>702</v>
      </c>
      <c r="Y221" s="1" t="s">
        <v>269</v>
      </c>
      <c r="Z221" s="1" t="s">
        <v>703</v>
      </c>
    </row>
    <row r="222" spans="1:26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  <c r="W222" s="1" t="s">
        <v>261</v>
      </c>
      <c r="X222" s="1" t="s">
        <v>704</v>
      </c>
      <c r="Y222" s="1" t="s">
        <v>259</v>
      </c>
      <c r="Z222" s="1" t="s">
        <v>705</v>
      </c>
    </row>
    <row r="223" spans="1:26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  <c r="W223" s="1" t="s">
        <v>261</v>
      </c>
      <c r="X223" s="1" t="s">
        <v>706</v>
      </c>
      <c r="Y223" s="1" t="s">
        <v>271</v>
      </c>
      <c r="Z223" s="1" t="s">
        <v>707</v>
      </c>
    </row>
    <row r="224" spans="1:26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  <c r="W224" s="1" t="s">
        <v>271</v>
      </c>
      <c r="X224" s="1" t="s">
        <v>708</v>
      </c>
      <c r="Y224" s="1" t="s">
        <v>259</v>
      </c>
      <c r="Z224" s="1" t="s">
        <v>709</v>
      </c>
    </row>
    <row r="225" spans="1:26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  <c r="W225" s="1" t="s">
        <v>261</v>
      </c>
      <c r="X225" s="1" t="s">
        <v>710</v>
      </c>
      <c r="Y225" s="1" t="s">
        <v>271</v>
      </c>
      <c r="Z225" s="1" t="s">
        <v>711</v>
      </c>
    </row>
    <row r="226" spans="1:26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  <c r="W226" s="1" t="s">
        <v>259</v>
      </c>
      <c r="X226" s="1" t="s">
        <v>712</v>
      </c>
      <c r="Y226" s="1" t="s">
        <v>271</v>
      </c>
      <c r="Z226" s="1" t="s">
        <v>713</v>
      </c>
    </row>
    <row r="227" spans="1:26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  <c r="W227" s="1">
        <v>4</v>
      </c>
      <c r="X227" s="1">
        <v>705.35</v>
      </c>
      <c r="Y227" s="1">
        <v>5</v>
      </c>
      <c r="Z227" s="1">
        <v>2806.16</v>
      </c>
    </row>
    <row r="228" spans="1:26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  <c r="W228" s="1">
        <v>3</v>
      </c>
      <c r="X228" s="1">
        <v>2031.94</v>
      </c>
      <c r="Y228" s="1">
        <v>2</v>
      </c>
      <c r="Z228" s="1">
        <v>2698.26</v>
      </c>
    </row>
    <row r="229" spans="1:26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  <c r="W229" s="1">
        <v>4</v>
      </c>
      <c r="X229" s="1">
        <v>1381.04</v>
      </c>
      <c r="Y229" s="1">
        <v>5</v>
      </c>
      <c r="Z229" s="1">
        <v>1565.96</v>
      </c>
    </row>
    <row r="230" spans="1:26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  <c r="W230" s="1">
        <v>3</v>
      </c>
      <c r="X230" s="1">
        <v>1209.83</v>
      </c>
      <c r="Y230" s="1">
        <v>5</v>
      </c>
      <c r="Z230" s="1">
        <v>2760.51</v>
      </c>
    </row>
    <row r="231" spans="1:26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  <c r="W231" s="1">
        <v>2</v>
      </c>
      <c r="X231" s="1">
        <v>1204.68</v>
      </c>
      <c r="Y231" s="1">
        <v>3</v>
      </c>
      <c r="Z231" s="1">
        <v>1258.07</v>
      </c>
    </row>
    <row r="232" spans="1:26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  <c r="W232" s="1">
        <v>3</v>
      </c>
      <c r="X232" s="1">
        <v>1300.9100000000001</v>
      </c>
      <c r="Y232" s="1">
        <v>5</v>
      </c>
      <c r="Z232" s="1">
        <v>2438.81</v>
      </c>
    </row>
    <row r="233" spans="1:26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  <c r="W233" s="1">
        <v>5</v>
      </c>
      <c r="X233" s="1">
        <v>1116.71</v>
      </c>
      <c r="Y233" s="1">
        <v>3</v>
      </c>
      <c r="Z233" s="1">
        <v>1287.49</v>
      </c>
    </row>
    <row r="234" spans="1:26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  <c r="W234" s="1">
        <v>4</v>
      </c>
      <c r="X234" s="1">
        <v>1864.6</v>
      </c>
      <c r="Y234" s="1">
        <v>5</v>
      </c>
      <c r="Z234" s="1">
        <v>3737.71</v>
      </c>
    </row>
    <row r="235" spans="1:26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  <c r="W235" s="1">
        <v>4</v>
      </c>
      <c r="X235" s="1">
        <v>1745.72</v>
      </c>
      <c r="Y235" s="1">
        <v>5</v>
      </c>
      <c r="Z235" s="1">
        <v>4951.71</v>
      </c>
    </row>
    <row r="236" spans="1:26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  <c r="W236" s="1">
        <v>2</v>
      </c>
      <c r="X236" s="1">
        <v>1082.2</v>
      </c>
      <c r="Y236" s="1">
        <v>3</v>
      </c>
      <c r="Z236" s="1">
        <v>1351.57</v>
      </c>
    </row>
    <row r="237" spans="1:26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  <c r="W237" s="1">
        <v>3</v>
      </c>
      <c r="X237" s="1">
        <v>1184.73</v>
      </c>
      <c r="Y237" s="1">
        <v>2</v>
      </c>
      <c r="Z237" s="1">
        <v>1672.41</v>
      </c>
    </row>
    <row r="238" spans="1:26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  <c r="W238" s="1">
        <v>1</v>
      </c>
      <c r="X238" s="1">
        <v>1178.04</v>
      </c>
      <c r="Y238" s="1">
        <v>2</v>
      </c>
      <c r="Z238" s="1">
        <v>4870.3999999999996</v>
      </c>
    </row>
    <row r="239" spans="1:26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  <c r="W239" s="1">
        <v>1</v>
      </c>
      <c r="X239" s="1">
        <v>941.65</v>
      </c>
      <c r="Y239" s="1">
        <v>3</v>
      </c>
      <c r="Z239" s="1">
        <v>4036.21</v>
      </c>
    </row>
    <row r="240" spans="1:26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  <c r="W240" s="1">
        <v>2</v>
      </c>
      <c r="X240" s="1">
        <v>1659.26</v>
      </c>
      <c r="Y240" s="1">
        <v>3</v>
      </c>
      <c r="Z240" s="1">
        <v>3149.8</v>
      </c>
    </row>
    <row r="241" spans="1:26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  <c r="W241" s="1">
        <v>2</v>
      </c>
      <c r="X241" s="1">
        <v>2546.09</v>
      </c>
      <c r="Y241" s="1">
        <v>1</v>
      </c>
      <c r="Z241" s="1">
        <v>4023.69</v>
      </c>
    </row>
    <row r="242" spans="1:26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  <c r="W242" s="1">
        <v>3</v>
      </c>
      <c r="X242" s="1">
        <v>935</v>
      </c>
      <c r="Y242" s="1">
        <v>5</v>
      </c>
      <c r="Z242" s="1">
        <v>1508.76</v>
      </c>
    </row>
    <row r="243" spans="1:26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  <c r="W243" s="1">
        <v>2</v>
      </c>
      <c r="X243" s="1">
        <v>1403.01</v>
      </c>
      <c r="Y243" s="1">
        <v>1</v>
      </c>
      <c r="Z243" s="1">
        <v>3026.82</v>
      </c>
    </row>
    <row r="244" spans="1:26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  <c r="W244" s="1">
        <v>2</v>
      </c>
      <c r="X244" s="1">
        <v>1474.37</v>
      </c>
      <c r="Y244" s="1">
        <v>1</v>
      </c>
      <c r="Z244" s="1">
        <v>2439.7399999999998</v>
      </c>
    </row>
    <row r="245" spans="1:26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  <c r="W245" s="1">
        <v>1</v>
      </c>
      <c r="X245" s="1">
        <v>2505.08</v>
      </c>
      <c r="Y245" s="1">
        <v>2</v>
      </c>
      <c r="Z245" s="1">
        <v>3791.82</v>
      </c>
    </row>
    <row r="246" spans="1:26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  <c r="W246" s="1">
        <v>2</v>
      </c>
      <c r="X246" s="1">
        <v>1942</v>
      </c>
      <c r="Y246" s="1">
        <v>3</v>
      </c>
      <c r="Z246" s="1">
        <v>4053.04</v>
      </c>
    </row>
    <row r="247" spans="1:26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  <c r="W247" s="1">
        <v>2</v>
      </c>
      <c r="X247" s="1">
        <v>959.13</v>
      </c>
      <c r="Y247" s="1">
        <v>3</v>
      </c>
      <c r="Z247" s="1">
        <v>3549.21</v>
      </c>
    </row>
    <row r="248" spans="1:26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  <c r="W248" s="1">
        <v>2</v>
      </c>
      <c r="X248" s="1">
        <v>1659.74</v>
      </c>
      <c r="Y248" s="1">
        <v>1</v>
      </c>
      <c r="Z248" s="1">
        <v>4255</v>
      </c>
    </row>
    <row r="249" spans="1:26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  <c r="W249" s="1">
        <v>4</v>
      </c>
      <c r="X249" s="1">
        <v>1836.28</v>
      </c>
      <c r="Y249" s="1">
        <v>5</v>
      </c>
      <c r="Z249" s="1">
        <v>3218.81</v>
      </c>
    </row>
    <row r="250" spans="1:26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  <c r="W250" s="1">
        <v>4</v>
      </c>
      <c r="X250" s="1">
        <v>3882.82</v>
      </c>
      <c r="Y250" s="1">
        <v>1</v>
      </c>
      <c r="Z250" s="1">
        <v>3955</v>
      </c>
    </row>
    <row r="251" spans="1:26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  <c r="W251" s="1">
        <v>2</v>
      </c>
      <c r="X251" s="1">
        <v>1748.04</v>
      </c>
      <c r="Y251" s="1">
        <v>3</v>
      </c>
      <c r="Z251" s="1">
        <v>3060.25</v>
      </c>
    </row>
    <row r="252" spans="1:26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  <c r="W252" s="1">
        <v>2</v>
      </c>
      <c r="X252" s="1">
        <v>1322.72</v>
      </c>
      <c r="Y252" s="1">
        <v>3</v>
      </c>
      <c r="Z252" s="1">
        <v>3641.46</v>
      </c>
    </row>
    <row r="253" spans="1:26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  <c r="W253" s="1">
        <v>3</v>
      </c>
      <c r="X253" s="1">
        <v>781.07</v>
      </c>
      <c r="Y253" s="1">
        <v>1</v>
      </c>
      <c r="Z253" s="1">
        <v>1264.95</v>
      </c>
    </row>
    <row r="254" spans="1:26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  <c r="W254" s="1">
        <v>1</v>
      </c>
      <c r="X254" s="1">
        <v>1176.8699999999999</v>
      </c>
      <c r="Y254" s="1">
        <v>3</v>
      </c>
      <c r="Z254" s="1">
        <v>2523.63</v>
      </c>
    </row>
    <row r="255" spans="1:26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  <c r="W255" s="1">
        <v>4</v>
      </c>
      <c r="X255" s="1">
        <v>1172.18</v>
      </c>
      <c r="Y255" s="1">
        <v>1</v>
      </c>
      <c r="Z255" s="1">
        <v>2412.17</v>
      </c>
    </row>
    <row r="256" spans="1:26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  <c r="W256" s="1">
        <v>2</v>
      </c>
      <c r="X256" s="1">
        <v>650.41999999999996</v>
      </c>
      <c r="Y256" s="1">
        <v>1</v>
      </c>
      <c r="Z256" s="1">
        <v>2413</v>
      </c>
    </row>
    <row r="257" spans="1:26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  <c r="W257" s="1">
        <v>3</v>
      </c>
      <c r="X257" s="1">
        <v>1027.24</v>
      </c>
      <c r="Y257" s="1">
        <v>1</v>
      </c>
      <c r="Z257" s="1">
        <v>1119</v>
      </c>
    </row>
    <row r="258" spans="1:26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  <c r="W258" s="1">
        <v>1</v>
      </c>
      <c r="X258" s="1">
        <v>1044.9100000000001</v>
      </c>
      <c r="Y258" s="1">
        <v>3</v>
      </c>
      <c r="Z258" s="1">
        <v>1926.51</v>
      </c>
    </row>
    <row r="259" spans="1:26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  <c r="W259" s="1">
        <v>5</v>
      </c>
      <c r="X259" s="1">
        <v>1318.86</v>
      </c>
      <c r="Y259" s="1">
        <v>3</v>
      </c>
      <c r="Z259" s="1">
        <v>3719.7</v>
      </c>
    </row>
    <row r="260" spans="1:26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  <c r="W260" s="1">
        <v>5</v>
      </c>
      <c r="X260" s="1">
        <v>1305.31</v>
      </c>
      <c r="Y260" s="1">
        <v>4</v>
      </c>
      <c r="Z260" s="1">
        <v>3366.57</v>
      </c>
    </row>
    <row r="261" spans="1:26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  <c r="W261" s="1">
        <v>3</v>
      </c>
      <c r="X261" s="1">
        <v>824.8</v>
      </c>
      <c r="Y261" s="1">
        <v>5</v>
      </c>
      <c r="Z261" s="1">
        <v>1294.81</v>
      </c>
    </row>
    <row r="262" spans="1:26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  <c r="W262" s="1">
        <v>2</v>
      </c>
      <c r="X262" s="1">
        <v>839</v>
      </c>
      <c r="Y262" s="1">
        <v>3</v>
      </c>
      <c r="Z262" s="1">
        <v>1640.49</v>
      </c>
    </row>
    <row r="263" spans="1:26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  <c r="W263" s="1">
        <v>3</v>
      </c>
      <c r="X263" s="1">
        <v>1251.69</v>
      </c>
      <c r="Y263" s="1">
        <v>5</v>
      </c>
      <c r="Z263" s="1">
        <v>1901.61</v>
      </c>
    </row>
    <row r="264" spans="1:26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  <c r="W264" s="1">
        <v>5</v>
      </c>
      <c r="X264" s="1">
        <v>1312.76</v>
      </c>
      <c r="Y264" s="1">
        <v>3</v>
      </c>
      <c r="Z264" s="1">
        <v>2038.58</v>
      </c>
    </row>
    <row r="265" spans="1:26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  <c r="W265" s="1">
        <v>3</v>
      </c>
      <c r="X265" s="1">
        <v>1834.37</v>
      </c>
      <c r="Y265" s="1">
        <v>5</v>
      </c>
      <c r="Z265" s="1">
        <v>2470.36</v>
      </c>
    </row>
    <row r="266" spans="1:26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  <c r="W266" s="1">
        <v>2</v>
      </c>
      <c r="X266" s="1">
        <v>1640.36</v>
      </c>
      <c r="Y266" s="1">
        <v>3</v>
      </c>
      <c r="Z266" s="1">
        <v>2696.01</v>
      </c>
    </row>
    <row r="267" spans="1:26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  <c r="W267" s="1">
        <v>3</v>
      </c>
      <c r="X267" s="1">
        <v>1497.64</v>
      </c>
      <c r="Y267" s="1">
        <v>5</v>
      </c>
      <c r="Z267" s="1">
        <v>2487.06</v>
      </c>
    </row>
    <row r="268" spans="1:26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  <c r="W268" s="1">
        <v>5</v>
      </c>
      <c r="X268" s="1">
        <v>1885.86</v>
      </c>
      <c r="Y268" s="1">
        <v>3</v>
      </c>
      <c r="Z268" s="1">
        <v>2085.13</v>
      </c>
    </row>
    <row r="269" spans="1:26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  <c r="W269" s="1">
        <v>1</v>
      </c>
      <c r="X269" s="1">
        <v>793.52</v>
      </c>
      <c r="Y269" s="1">
        <v>2</v>
      </c>
      <c r="Z269" s="1">
        <v>1998.14</v>
      </c>
    </row>
    <row r="270" spans="1:26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  <c r="W270" s="1">
        <v>1</v>
      </c>
      <c r="X270" s="1">
        <v>2761.04</v>
      </c>
      <c r="Y270" s="1">
        <v>2</v>
      </c>
      <c r="Z270" s="1">
        <v>7046.46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opLeftCell="A302" workbookViewId="0">
      <selection activeCell="A2" sqref="A2:D323"/>
    </sheetView>
  </sheetViews>
  <sheetFormatPr defaultRowHeight="15" x14ac:dyDescent="0.25"/>
  <sheetData>
    <row r="1" spans="1:4" x14ac:dyDescent="0.25">
      <c r="A1" s="1" t="s">
        <v>255</v>
      </c>
      <c r="B1" s="1" t="s">
        <v>256</v>
      </c>
      <c r="C1" s="1" t="s">
        <v>257</v>
      </c>
      <c r="D1" s="1" t="s">
        <v>258</v>
      </c>
    </row>
    <row r="2" spans="1:4" x14ac:dyDescent="0.25">
      <c r="A2" s="1" t="s">
        <v>259</v>
      </c>
      <c r="B2" s="1" t="s">
        <v>260</v>
      </c>
      <c r="C2" s="1" t="s">
        <v>261</v>
      </c>
      <c r="D2" s="1" t="s">
        <v>262</v>
      </c>
    </row>
    <row r="3" spans="1:4" x14ac:dyDescent="0.25">
      <c r="A3" s="1" t="s">
        <v>263</v>
      </c>
      <c r="B3" s="1" t="s">
        <v>264</v>
      </c>
      <c r="C3" s="1" t="s">
        <v>259</v>
      </c>
      <c r="D3" s="1" t="s">
        <v>265</v>
      </c>
    </row>
    <row r="4" spans="1:4" x14ac:dyDescent="0.25">
      <c r="A4" s="1" t="s">
        <v>259</v>
      </c>
      <c r="B4" s="1" t="s">
        <v>266</v>
      </c>
      <c r="C4" s="1" t="s">
        <v>261</v>
      </c>
      <c r="D4" s="1" t="s">
        <v>267</v>
      </c>
    </row>
    <row r="5" spans="1:4" x14ac:dyDescent="0.25">
      <c r="A5" s="1" t="s">
        <v>263</v>
      </c>
      <c r="B5" s="1" t="s">
        <v>268</v>
      </c>
      <c r="C5" s="1" t="s">
        <v>269</v>
      </c>
      <c r="D5" s="1" t="s">
        <v>270</v>
      </c>
    </row>
    <row r="6" spans="1:4" x14ac:dyDescent="0.25">
      <c r="A6" s="1" t="s">
        <v>271</v>
      </c>
      <c r="B6" s="1" t="s">
        <v>272</v>
      </c>
      <c r="C6" s="1" t="s">
        <v>259</v>
      </c>
      <c r="D6" s="1" t="s">
        <v>273</v>
      </c>
    </row>
    <row r="7" spans="1:4" x14ac:dyDescent="0.25">
      <c r="A7" s="1" t="s">
        <v>269</v>
      </c>
      <c r="B7" s="1" t="s">
        <v>274</v>
      </c>
      <c r="C7" s="1" t="s">
        <v>259</v>
      </c>
      <c r="D7" s="1" t="s">
        <v>275</v>
      </c>
    </row>
    <row r="8" spans="1:4" x14ac:dyDescent="0.25">
      <c r="A8" s="1" t="s">
        <v>261</v>
      </c>
      <c r="B8" s="1" t="s">
        <v>276</v>
      </c>
      <c r="C8" s="1" t="s">
        <v>259</v>
      </c>
      <c r="D8" s="1" t="s">
        <v>277</v>
      </c>
    </row>
    <row r="9" spans="1:4" x14ac:dyDescent="0.25">
      <c r="A9" s="1" t="s">
        <v>261</v>
      </c>
      <c r="B9" s="1" t="s">
        <v>278</v>
      </c>
      <c r="C9" s="1" t="s">
        <v>259</v>
      </c>
      <c r="D9" s="1" t="s">
        <v>279</v>
      </c>
    </row>
    <row r="10" spans="1:4" x14ac:dyDescent="0.25">
      <c r="A10" s="1" t="s">
        <v>263</v>
      </c>
      <c r="B10" s="1" t="s">
        <v>280</v>
      </c>
      <c r="C10" s="1" t="s">
        <v>269</v>
      </c>
      <c r="D10" s="1" t="s">
        <v>281</v>
      </c>
    </row>
    <row r="11" spans="1:4" x14ac:dyDescent="0.25">
      <c r="A11" s="1" t="s">
        <v>271</v>
      </c>
      <c r="B11" s="1" t="s">
        <v>282</v>
      </c>
      <c r="C11" s="1" t="s">
        <v>261</v>
      </c>
      <c r="D11" s="1" t="s">
        <v>283</v>
      </c>
    </row>
    <row r="12" spans="1:4" x14ac:dyDescent="0.25">
      <c r="A12" s="1" t="s">
        <v>271</v>
      </c>
      <c r="B12" s="1" t="s">
        <v>284</v>
      </c>
      <c r="C12" s="1" t="s">
        <v>261</v>
      </c>
      <c r="D12" s="1" t="s">
        <v>285</v>
      </c>
    </row>
    <row r="13" spans="1:4" x14ac:dyDescent="0.25">
      <c r="A13" s="1" t="s">
        <v>261</v>
      </c>
      <c r="B13" s="1" t="s">
        <v>286</v>
      </c>
      <c r="C13" s="1" t="s">
        <v>271</v>
      </c>
      <c r="D13" s="1" t="s">
        <v>287</v>
      </c>
    </row>
    <row r="14" spans="1:4" x14ac:dyDescent="0.25">
      <c r="A14" s="1" t="s">
        <v>261</v>
      </c>
      <c r="B14" s="1" t="s">
        <v>288</v>
      </c>
      <c r="C14" s="1" t="s">
        <v>259</v>
      </c>
      <c r="D14" s="1" t="s">
        <v>289</v>
      </c>
    </row>
    <row r="15" spans="1:4" x14ac:dyDescent="0.25">
      <c r="A15" s="1" t="s">
        <v>261</v>
      </c>
      <c r="B15" s="1" t="s">
        <v>290</v>
      </c>
      <c r="C15" s="1" t="s">
        <v>259</v>
      </c>
      <c r="D15" s="1" t="s">
        <v>291</v>
      </c>
    </row>
    <row r="16" spans="1:4" x14ac:dyDescent="0.25">
      <c r="A16" s="1" t="s">
        <v>261</v>
      </c>
      <c r="B16" s="1" t="s">
        <v>292</v>
      </c>
      <c r="C16" s="1" t="s">
        <v>259</v>
      </c>
      <c r="D16" s="1" t="s">
        <v>293</v>
      </c>
    </row>
    <row r="17" spans="1:4" x14ac:dyDescent="0.25">
      <c r="A17" s="1" t="s">
        <v>259</v>
      </c>
      <c r="B17" s="1" t="s">
        <v>294</v>
      </c>
      <c r="C17" s="1" t="s">
        <v>261</v>
      </c>
      <c r="D17" s="1" t="s">
        <v>295</v>
      </c>
    </row>
    <row r="18" spans="1:4" x14ac:dyDescent="0.25">
      <c r="A18" s="1" t="s">
        <v>261</v>
      </c>
      <c r="B18" s="1" t="s">
        <v>296</v>
      </c>
      <c r="C18" s="1" t="s">
        <v>271</v>
      </c>
      <c r="D18" s="1" t="s">
        <v>297</v>
      </c>
    </row>
    <row r="19" spans="1:4" x14ac:dyDescent="0.25">
      <c r="A19" s="1" t="s">
        <v>269</v>
      </c>
      <c r="B19" s="1" t="s">
        <v>298</v>
      </c>
      <c r="C19" s="1" t="s">
        <v>259</v>
      </c>
      <c r="D19" s="1" t="s">
        <v>299</v>
      </c>
    </row>
    <row r="20" spans="1:4" x14ac:dyDescent="0.25">
      <c r="A20" s="1" t="s">
        <v>271</v>
      </c>
      <c r="B20" s="1" t="s">
        <v>300</v>
      </c>
      <c r="C20" s="1" t="s">
        <v>259</v>
      </c>
      <c r="D20" s="1" t="s">
        <v>301</v>
      </c>
    </row>
    <row r="21" spans="1:4" x14ac:dyDescent="0.25">
      <c r="A21" s="1" t="s">
        <v>271</v>
      </c>
      <c r="B21" s="1" t="s">
        <v>302</v>
      </c>
      <c r="C21" s="1" t="s">
        <v>259</v>
      </c>
      <c r="D21" s="1" t="s">
        <v>303</v>
      </c>
    </row>
    <row r="22" spans="1:4" x14ac:dyDescent="0.25">
      <c r="A22" s="1" t="s">
        <v>271</v>
      </c>
      <c r="B22" s="1" t="s">
        <v>304</v>
      </c>
      <c r="C22" s="1" t="s">
        <v>259</v>
      </c>
      <c r="D22" s="1" t="s">
        <v>305</v>
      </c>
    </row>
    <row r="23" spans="1:4" x14ac:dyDescent="0.25">
      <c r="A23" s="1" t="s">
        <v>271</v>
      </c>
      <c r="B23" s="1" t="s">
        <v>306</v>
      </c>
      <c r="C23" s="1" t="s">
        <v>259</v>
      </c>
      <c r="D23" s="1" t="s">
        <v>307</v>
      </c>
    </row>
    <row r="24" spans="1:4" x14ac:dyDescent="0.25">
      <c r="A24" s="1" t="s">
        <v>261</v>
      </c>
      <c r="B24" s="1" t="s">
        <v>308</v>
      </c>
      <c r="C24" s="1" t="s">
        <v>259</v>
      </c>
      <c r="D24" s="1" t="s">
        <v>309</v>
      </c>
    </row>
    <row r="25" spans="1:4" x14ac:dyDescent="0.25">
      <c r="A25" s="1" t="s">
        <v>261</v>
      </c>
      <c r="B25" s="1" t="s">
        <v>310</v>
      </c>
      <c r="C25" s="1" t="s">
        <v>259</v>
      </c>
      <c r="D25" s="1" t="s">
        <v>311</v>
      </c>
    </row>
    <row r="26" spans="1:4" x14ac:dyDescent="0.25">
      <c r="A26" s="1" t="s">
        <v>259</v>
      </c>
      <c r="B26" s="1" t="s">
        <v>312</v>
      </c>
      <c r="C26" s="1" t="s">
        <v>261</v>
      </c>
      <c r="D26" s="1" t="s">
        <v>313</v>
      </c>
    </row>
    <row r="27" spans="1:4" x14ac:dyDescent="0.25">
      <c r="A27" s="1" t="s">
        <v>259</v>
      </c>
      <c r="B27" s="1" t="s">
        <v>314</v>
      </c>
      <c r="C27" s="1" t="s">
        <v>261</v>
      </c>
      <c r="D27" s="1" t="s">
        <v>315</v>
      </c>
    </row>
    <row r="28" spans="1:4" x14ac:dyDescent="0.25">
      <c r="A28" s="1" t="s">
        <v>259</v>
      </c>
      <c r="B28" s="1" t="s">
        <v>316</v>
      </c>
      <c r="C28" s="1" t="s">
        <v>263</v>
      </c>
      <c r="D28" s="1" t="s">
        <v>317</v>
      </c>
    </row>
    <row r="29" spans="1:4" x14ac:dyDescent="0.25">
      <c r="A29" s="1" t="s">
        <v>271</v>
      </c>
      <c r="B29" s="1" t="s">
        <v>318</v>
      </c>
      <c r="C29" s="1" t="s">
        <v>259</v>
      </c>
      <c r="D29" s="1" t="s">
        <v>319</v>
      </c>
    </row>
    <row r="30" spans="1:4" x14ac:dyDescent="0.25">
      <c r="A30" s="1" t="s">
        <v>271</v>
      </c>
      <c r="B30" s="1" t="s">
        <v>320</v>
      </c>
      <c r="C30" s="1" t="s">
        <v>261</v>
      </c>
      <c r="D30" s="1" t="s">
        <v>321</v>
      </c>
    </row>
    <row r="31" spans="1:4" x14ac:dyDescent="0.25">
      <c r="A31" s="1" t="s">
        <v>269</v>
      </c>
      <c r="B31" s="1" t="s">
        <v>322</v>
      </c>
      <c r="C31" s="1" t="s">
        <v>259</v>
      </c>
      <c r="D31" s="1" t="s">
        <v>323</v>
      </c>
    </row>
    <row r="32" spans="1:4" x14ac:dyDescent="0.25">
      <c r="A32" s="1" t="s">
        <v>259</v>
      </c>
      <c r="B32" s="1" t="s">
        <v>324</v>
      </c>
      <c r="C32" s="1" t="s">
        <v>269</v>
      </c>
      <c r="D32" s="1" t="s">
        <v>325</v>
      </c>
    </row>
    <row r="33" spans="1:4" x14ac:dyDescent="0.25">
      <c r="A33" s="1" t="s">
        <v>269</v>
      </c>
      <c r="B33" s="1" t="s">
        <v>326</v>
      </c>
      <c r="C33" s="1" t="s">
        <v>263</v>
      </c>
      <c r="D33" s="1" t="s">
        <v>327</v>
      </c>
    </row>
    <row r="34" spans="1:4" x14ac:dyDescent="0.25">
      <c r="A34" s="1" t="s">
        <v>259</v>
      </c>
      <c r="B34" s="1" t="s">
        <v>328</v>
      </c>
      <c r="C34" s="1" t="s">
        <v>271</v>
      </c>
      <c r="D34" s="1" t="s">
        <v>329</v>
      </c>
    </row>
    <row r="35" spans="1:4" x14ac:dyDescent="0.25">
      <c r="A35" s="1" t="s">
        <v>259</v>
      </c>
      <c r="B35" s="1" t="s">
        <v>330</v>
      </c>
      <c r="C35" s="1" t="s">
        <v>271</v>
      </c>
      <c r="D35" s="1" t="s">
        <v>331</v>
      </c>
    </row>
    <row r="36" spans="1:4" x14ac:dyDescent="0.25">
      <c r="A36" s="1" t="s">
        <v>259</v>
      </c>
      <c r="B36" s="1" t="s">
        <v>332</v>
      </c>
      <c r="C36" s="1" t="s">
        <v>261</v>
      </c>
      <c r="D36" s="1" t="s">
        <v>333</v>
      </c>
    </row>
    <row r="37" spans="1:4" x14ac:dyDescent="0.25">
      <c r="A37" s="1" t="s">
        <v>271</v>
      </c>
      <c r="B37" s="1" t="s">
        <v>334</v>
      </c>
      <c r="C37" s="1" t="s">
        <v>259</v>
      </c>
      <c r="D37" s="1" t="s">
        <v>335</v>
      </c>
    </row>
    <row r="38" spans="1:4" x14ac:dyDescent="0.25">
      <c r="A38" s="1" t="s">
        <v>271</v>
      </c>
      <c r="B38" s="1" t="s">
        <v>336</v>
      </c>
      <c r="C38" s="1" t="s">
        <v>261</v>
      </c>
      <c r="D38" s="1" t="s">
        <v>337</v>
      </c>
    </row>
    <row r="39" spans="1:4" x14ac:dyDescent="0.25">
      <c r="A39" s="1" t="s">
        <v>261</v>
      </c>
      <c r="B39" s="1" t="s">
        <v>338</v>
      </c>
      <c r="C39" s="1" t="s">
        <v>271</v>
      </c>
      <c r="D39" s="1" t="s">
        <v>339</v>
      </c>
    </row>
    <row r="40" spans="1:4" x14ac:dyDescent="0.25">
      <c r="A40" s="1" t="s">
        <v>261</v>
      </c>
      <c r="B40" s="1" t="s">
        <v>340</v>
      </c>
      <c r="C40" s="1" t="s">
        <v>263</v>
      </c>
      <c r="D40" s="1" t="s">
        <v>341</v>
      </c>
    </row>
    <row r="41" spans="1:4" x14ac:dyDescent="0.25">
      <c r="A41" s="1" t="s">
        <v>263</v>
      </c>
      <c r="B41" s="1" t="s">
        <v>342</v>
      </c>
      <c r="C41" s="1" t="s">
        <v>261</v>
      </c>
      <c r="D41" s="1" t="s">
        <v>343</v>
      </c>
    </row>
    <row r="42" spans="1:4" x14ac:dyDescent="0.25">
      <c r="A42" s="1" t="s">
        <v>269</v>
      </c>
      <c r="B42" s="1" t="s">
        <v>344</v>
      </c>
      <c r="C42" s="1" t="s">
        <v>259</v>
      </c>
      <c r="D42" s="1" t="s">
        <v>345</v>
      </c>
    </row>
    <row r="43" spans="1:4" x14ac:dyDescent="0.25">
      <c r="A43" s="1" t="s">
        <v>271</v>
      </c>
      <c r="B43" s="1" t="s">
        <v>346</v>
      </c>
      <c r="C43" s="1" t="s">
        <v>261</v>
      </c>
      <c r="D43" s="1" t="s">
        <v>347</v>
      </c>
    </row>
    <row r="44" spans="1:4" x14ac:dyDescent="0.25">
      <c r="A44" s="1" t="s">
        <v>259</v>
      </c>
      <c r="B44" s="1" t="s">
        <v>348</v>
      </c>
      <c r="C44" s="1" t="s">
        <v>261</v>
      </c>
      <c r="D44" s="1" t="s">
        <v>349</v>
      </c>
    </row>
    <row r="45" spans="1:4" x14ac:dyDescent="0.25">
      <c r="A45" s="1" t="s">
        <v>271</v>
      </c>
      <c r="B45" s="1" t="s">
        <v>350</v>
      </c>
      <c r="C45" s="1" t="s">
        <v>259</v>
      </c>
      <c r="D45" s="1" t="s">
        <v>351</v>
      </c>
    </row>
    <row r="46" spans="1:4" x14ac:dyDescent="0.25">
      <c r="A46" s="1" t="s">
        <v>271</v>
      </c>
      <c r="B46" s="1" t="s">
        <v>352</v>
      </c>
      <c r="C46" s="1" t="s">
        <v>259</v>
      </c>
      <c r="D46" s="1" t="s">
        <v>353</v>
      </c>
    </row>
    <row r="47" spans="1:4" x14ac:dyDescent="0.25">
      <c r="A47" s="1" t="s">
        <v>271</v>
      </c>
      <c r="B47" s="1" t="s">
        <v>354</v>
      </c>
      <c r="C47" s="1" t="s">
        <v>259</v>
      </c>
      <c r="D47" s="1" t="s">
        <v>355</v>
      </c>
    </row>
    <row r="48" spans="1:4" x14ac:dyDescent="0.25">
      <c r="A48" s="1" t="s">
        <v>271</v>
      </c>
      <c r="B48" s="1" t="s">
        <v>356</v>
      </c>
      <c r="C48" s="1" t="s">
        <v>259</v>
      </c>
      <c r="D48" s="1" t="s">
        <v>357</v>
      </c>
    </row>
    <row r="49" spans="1:4" x14ac:dyDescent="0.25">
      <c r="A49" s="1" t="s">
        <v>261</v>
      </c>
      <c r="B49" s="1" t="s">
        <v>358</v>
      </c>
      <c r="C49" s="1" t="s">
        <v>259</v>
      </c>
      <c r="D49" s="1" t="s">
        <v>359</v>
      </c>
    </row>
    <row r="50" spans="1:4" x14ac:dyDescent="0.25">
      <c r="A50" s="1" t="s">
        <v>271</v>
      </c>
      <c r="B50" s="1" t="s">
        <v>360</v>
      </c>
      <c r="C50" s="1" t="s">
        <v>261</v>
      </c>
      <c r="D50" s="1" t="s">
        <v>361</v>
      </c>
    </row>
    <row r="51" spans="1:4" x14ac:dyDescent="0.25">
      <c r="A51" s="1" t="s">
        <v>259</v>
      </c>
      <c r="B51" s="1" t="s">
        <v>362</v>
      </c>
      <c r="C51" s="1" t="s">
        <v>269</v>
      </c>
      <c r="D51" s="1" t="s">
        <v>363</v>
      </c>
    </row>
    <row r="52" spans="1:4" x14ac:dyDescent="0.25">
      <c r="A52" s="1" t="s">
        <v>269</v>
      </c>
      <c r="B52" s="1" t="s">
        <v>364</v>
      </c>
      <c r="C52" s="1" t="s">
        <v>263</v>
      </c>
      <c r="D52" s="1" t="s">
        <v>365</v>
      </c>
    </row>
    <row r="53" spans="1:4" x14ac:dyDescent="0.25">
      <c r="A53" s="1" t="s">
        <v>263</v>
      </c>
      <c r="B53" s="1" t="s">
        <v>366</v>
      </c>
      <c r="C53" s="1" t="s">
        <v>269</v>
      </c>
      <c r="D53" s="1" t="s">
        <v>367</v>
      </c>
    </row>
    <row r="54" spans="1:4" x14ac:dyDescent="0.25">
      <c r="A54" s="1" t="s">
        <v>269</v>
      </c>
      <c r="B54" s="1" t="s">
        <v>368</v>
      </c>
      <c r="C54" s="1" t="s">
        <v>259</v>
      </c>
      <c r="D54" s="1" t="s">
        <v>369</v>
      </c>
    </row>
    <row r="55" spans="1:4" x14ac:dyDescent="0.25">
      <c r="A55" s="1" t="s">
        <v>269</v>
      </c>
      <c r="B55" s="1" t="s">
        <v>370</v>
      </c>
      <c r="C55" s="1" t="s">
        <v>259</v>
      </c>
      <c r="D55" s="1" t="s">
        <v>371</v>
      </c>
    </row>
    <row r="56" spans="1:4" x14ac:dyDescent="0.25">
      <c r="A56" s="1" t="s">
        <v>269</v>
      </c>
      <c r="B56" s="1" t="s">
        <v>372</v>
      </c>
      <c r="C56" s="1" t="s">
        <v>259</v>
      </c>
      <c r="D56" s="1" t="s">
        <v>373</v>
      </c>
    </row>
    <row r="57" spans="1:4" x14ac:dyDescent="0.25">
      <c r="A57" s="1" t="s">
        <v>271</v>
      </c>
      <c r="B57" s="1" t="s">
        <v>374</v>
      </c>
      <c r="C57" s="1" t="s">
        <v>259</v>
      </c>
      <c r="D57" s="1" t="s">
        <v>375</v>
      </c>
    </row>
    <row r="58" spans="1:4" x14ac:dyDescent="0.25">
      <c r="A58" s="1" t="s">
        <v>269</v>
      </c>
      <c r="B58" s="1" t="s">
        <v>376</v>
      </c>
      <c r="C58" s="1" t="s">
        <v>263</v>
      </c>
      <c r="D58" s="1" t="s">
        <v>377</v>
      </c>
    </row>
    <row r="59" spans="1:4" x14ac:dyDescent="0.25">
      <c r="A59" s="1" t="s">
        <v>259</v>
      </c>
      <c r="B59" s="1" t="s">
        <v>378</v>
      </c>
      <c r="C59" s="1" t="s">
        <v>271</v>
      </c>
      <c r="D59" s="1" t="s">
        <v>379</v>
      </c>
    </row>
    <row r="60" spans="1:4" x14ac:dyDescent="0.25">
      <c r="A60" s="1" t="s">
        <v>261</v>
      </c>
      <c r="B60" s="1" t="s">
        <v>380</v>
      </c>
      <c r="C60" s="1" t="s">
        <v>263</v>
      </c>
      <c r="D60" s="1" t="s">
        <v>381</v>
      </c>
    </row>
    <row r="61" spans="1:4" x14ac:dyDescent="0.25">
      <c r="A61" s="1" t="s">
        <v>261</v>
      </c>
      <c r="B61" s="1" t="s">
        <v>382</v>
      </c>
      <c r="C61" s="1" t="s">
        <v>271</v>
      </c>
      <c r="D61" s="1" t="s">
        <v>383</v>
      </c>
    </row>
    <row r="62" spans="1:4" x14ac:dyDescent="0.25">
      <c r="A62" s="1" t="s">
        <v>261</v>
      </c>
      <c r="B62" s="1" t="s">
        <v>384</v>
      </c>
      <c r="C62" s="1" t="s">
        <v>271</v>
      </c>
      <c r="D62" s="1" t="s">
        <v>385</v>
      </c>
    </row>
    <row r="63" spans="1:4" x14ac:dyDescent="0.25">
      <c r="A63" s="1" t="s">
        <v>261</v>
      </c>
      <c r="B63" s="1" t="s">
        <v>386</v>
      </c>
      <c r="C63" s="1" t="s">
        <v>271</v>
      </c>
      <c r="D63" s="1" t="s">
        <v>387</v>
      </c>
    </row>
    <row r="64" spans="1:4" x14ac:dyDescent="0.25">
      <c r="A64" s="1" t="s">
        <v>263</v>
      </c>
      <c r="B64" s="1" t="s">
        <v>388</v>
      </c>
      <c r="C64" s="1" t="s">
        <v>261</v>
      </c>
      <c r="D64" s="1" t="s">
        <v>389</v>
      </c>
    </row>
    <row r="65" spans="1:4" x14ac:dyDescent="0.25">
      <c r="A65" s="1" t="s">
        <v>263</v>
      </c>
      <c r="B65" s="1" t="s">
        <v>390</v>
      </c>
      <c r="C65" s="1" t="s">
        <v>261</v>
      </c>
      <c r="D65" s="1" t="s">
        <v>391</v>
      </c>
    </row>
    <row r="66" spans="1:4" x14ac:dyDescent="0.25">
      <c r="A66" s="1" t="s">
        <v>269</v>
      </c>
      <c r="B66" s="1" t="s">
        <v>392</v>
      </c>
      <c r="C66" s="1" t="s">
        <v>259</v>
      </c>
      <c r="D66" s="1" t="s">
        <v>393</v>
      </c>
    </row>
    <row r="67" spans="1:4" x14ac:dyDescent="0.25">
      <c r="A67" s="1" t="s">
        <v>259</v>
      </c>
      <c r="B67" s="1" t="s">
        <v>394</v>
      </c>
      <c r="C67" s="1" t="s">
        <v>271</v>
      </c>
      <c r="D67" s="1" t="s">
        <v>395</v>
      </c>
    </row>
    <row r="68" spans="1:4" x14ac:dyDescent="0.25">
      <c r="A68" s="1" t="s">
        <v>263</v>
      </c>
      <c r="B68" s="1" t="s">
        <v>396</v>
      </c>
      <c r="C68" s="1" t="s">
        <v>269</v>
      </c>
      <c r="D68" s="1" t="s">
        <v>397</v>
      </c>
    </row>
    <row r="69" spans="1:4" x14ac:dyDescent="0.25">
      <c r="A69" s="1" t="s">
        <v>259</v>
      </c>
      <c r="B69" s="1" t="s">
        <v>398</v>
      </c>
      <c r="C69" s="1" t="s">
        <v>269</v>
      </c>
      <c r="D69" s="1" t="s">
        <v>399</v>
      </c>
    </row>
    <row r="70" spans="1:4" x14ac:dyDescent="0.25">
      <c r="A70" s="1" t="s">
        <v>259</v>
      </c>
      <c r="B70" s="1" t="s">
        <v>400</v>
      </c>
      <c r="C70" s="1" t="s">
        <v>271</v>
      </c>
      <c r="D70" s="1" t="s">
        <v>401</v>
      </c>
    </row>
    <row r="71" spans="1:4" x14ac:dyDescent="0.25">
      <c r="A71" s="1" t="s">
        <v>259</v>
      </c>
      <c r="B71" s="1" t="s">
        <v>402</v>
      </c>
      <c r="C71" s="1" t="s">
        <v>271</v>
      </c>
      <c r="D71" s="1" t="s">
        <v>403</v>
      </c>
    </row>
    <row r="72" spans="1:4" x14ac:dyDescent="0.25">
      <c r="A72" s="1" t="s">
        <v>271</v>
      </c>
      <c r="B72" s="1" t="s">
        <v>404</v>
      </c>
      <c r="C72" s="1" t="s">
        <v>261</v>
      </c>
      <c r="D72" s="1" t="s">
        <v>405</v>
      </c>
    </row>
    <row r="73" spans="1:4" x14ac:dyDescent="0.25">
      <c r="A73" s="1" t="s">
        <v>271</v>
      </c>
      <c r="B73" s="1" t="s">
        <v>406</v>
      </c>
      <c r="C73" s="1" t="s">
        <v>261</v>
      </c>
      <c r="D73" s="1" t="s">
        <v>407</v>
      </c>
    </row>
    <row r="74" spans="1:4" x14ac:dyDescent="0.25">
      <c r="A74" s="1" t="s">
        <v>269</v>
      </c>
      <c r="B74" s="1" t="s">
        <v>408</v>
      </c>
      <c r="C74" s="1" t="s">
        <v>259</v>
      </c>
      <c r="D74" s="1" t="s">
        <v>409</v>
      </c>
    </row>
    <row r="75" spans="1:4" x14ac:dyDescent="0.25">
      <c r="A75" s="1" t="s">
        <v>271</v>
      </c>
      <c r="B75" s="1" t="s">
        <v>410</v>
      </c>
      <c r="C75" s="1" t="s">
        <v>259</v>
      </c>
      <c r="D75" s="1" t="s">
        <v>411</v>
      </c>
    </row>
    <row r="76" spans="1:4" x14ac:dyDescent="0.25">
      <c r="A76" s="1" t="s">
        <v>259</v>
      </c>
      <c r="B76" s="1" t="s">
        <v>412</v>
      </c>
      <c r="C76" s="1" t="s">
        <v>271</v>
      </c>
      <c r="D76" s="1" t="s">
        <v>413</v>
      </c>
    </row>
    <row r="77" spans="1:4" x14ac:dyDescent="0.25">
      <c r="A77" s="1" t="s">
        <v>271</v>
      </c>
      <c r="B77" s="1" t="s">
        <v>414</v>
      </c>
      <c r="C77" s="1" t="s">
        <v>261</v>
      </c>
      <c r="D77" s="1" t="s">
        <v>415</v>
      </c>
    </row>
    <row r="78" spans="1:4" x14ac:dyDescent="0.25">
      <c r="A78" s="1" t="s">
        <v>259</v>
      </c>
      <c r="B78" s="1" t="s">
        <v>416</v>
      </c>
      <c r="C78" s="1" t="s">
        <v>261</v>
      </c>
      <c r="D78" s="1" t="s">
        <v>417</v>
      </c>
    </row>
    <row r="79" spans="1:4" x14ac:dyDescent="0.25">
      <c r="A79" s="1" t="s">
        <v>271</v>
      </c>
      <c r="B79" s="1" t="s">
        <v>418</v>
      </c>
      <c r="C79" s="1" t="s">
        <v>261</v>
      </c>
      <c r="D79" s="1" t="s">
        <v>419</v>
      </c>
    </row>
    <row r="80" spans="1:4" x14ac:dyDescent="0.25">
      <c r="A80" s="1" t="s">
        <v>271</v>
      </c>
      <c r="B80" s="1" t="s">
        <v>420</v>
      </c>
      <c r="C80" s="1" t="s">
        <v>261</v>
      </c>
      <c r="D80" s="1" t="s">
        <v>421</v>
      </c>
    </row>
    <row r="81" spans="1:4" x14ac:dyDescent="0.25">
      <c r="A81" s="1" t="s">
        <v>259</v>
      </c>
      <c r="B81" s="1" t="s">
        <v>422</v>
      </c>
      <c r="C81" s="1" t="s">
        <v>269</v>
      </c>
      <c r="D81" s="1" t="s">
        <v>423</v>
      </c>
    </row>
    <row r="82" spans="1:4" x14ac:dyDescent="0.25">
      <c r="A82" s="1" t="s">
        <v>259</v>
      </c>
      <c r="B82" s="1" t="s">
        <v>424</v>
      </c>
      <c r="C82" s="1" t="s">
        <v>269</v>
      </c>
      <c r="D82" s="1" t="s">
        <v>425</v>
      </c>
    </row>
    <row r="83" spans="1:4" x14ac:dyDescent="0.25">
      <c r="A83" s="1" t="s">
        <v>269</v>
      </c>
      <c r="B83" s="1" t="s">
        <v>426</v>
      </c>
      <c r="C83" s="1" t="s">
        <v>263</v>
      </c>
      <c r="D83" s="1" t="s">
        <v>427</v>
      </c>
    </row>
    <row r="84" spans="1:4" x14ac:dyDescent="0.25">
      <c r="A84" s="1" t="s">
        <v>269</v>
      </c>
      <c r="B84" s="1" t="s">
        <v>428</v>
      </c>
      <c r="C84" s="1" t="s">
        <v>259</v>
      </c>
      <c r="D84" s="1" t="s">
        <v>429</v>
      </c>
    </row>
    <row r="85" spans="1:4" x14ac:dyDescent="0.25">
      <c r="A85" s="1" t="s">
        <v>259</v>
      </c>
      <c r="B85" s="1" t="s">
        <v>430</v>
      </c>
      <c r="C85" s="1" t="s">
        <v>271</v>
      </c>
      <c r="D85" s="1" t="s">
        <v>431</v>
      </c>
    </row>
    <row r="86" spans="1:4" x14ac:dyDescent="0.25">
      <c r="A86" s="1" t="s">
        <v>259</v>
      </c>
      <c r="B86" s="1" t="s">
        <v>432</v>
      </c>
      <c r="C86" s="1" t="s">
        <v>269</v>
      </c>
      <c r="D86" s="1" t="s">
        <v>433</v>
      </c>
    </row>
    <row r="87" spans="1:4" x14ac:dyDescent="0.25">
      <c r="A87" s="1" t="s">
        <v>269</v>
      </c>
      <c r="B87" s="1" t="s">
        <v>434</v>
      </c>
      <c r="C87" s="1" t="s">
        <v>259</v>
      </c>
      <c r="D87" s="1" t="s">
        <v>435</v>
      </c>
    </row>
    <row r="88" spans="1:4" x14ac:dyDescent="0.25">
      <c r="A88" s="1" t="s">
        <v>259</v>
      </c>
      <c r="B88" s="1" t="s">
        <v>436</v>
      </c>
      <c r="C88" s="1" t="s">
        <v>261</v>
      </c>
      <c r="D88" s="1" t="s">
        <v>437</v>
      </c>
    </row>
    <row r="89" spans="1:4" x14ac:dyDescent="0.25">
      <c r="A89" s="1" t="s">
        <v>271</v>
      </c>
      <c r="B89" s="1" t="s">
        <v>438</v>
      </c>
      <c r="C89" s="1" t="s">
        <v>261</v>
      </c>
      <c r="D89" s="1" t="s">
        <v>439</v>
      </c>
    </row>
    <row r="90" spans="1:4" x14ac:dyDescent="0.25">
      <c r="A90" s="1" t="s">
        <v>271</v>
      </c>
      <c r="B90" s="1" t="s">
        <v>440</v>
      </c>
      <c r="C90" s="1" t="s">
        <v>259</v>
      </c>
      <c r="D90" s="1" t="s">
        <v>441</v>
      </c>
    </row>
    <row r="91" spans="1:4" x14ac:dyDescent="0.25">
      <c r="A91" s="1" t="s">
        <v>271</v>
      </c>
      <c r="B91" s="1" t="s">
        <v>442</v>
      </c>
      <c r="C91" s="1" t="s">
        <v>259</v>
      </c>
      <c r="D91" s="1" t="s">
        <v>443</v>
      </c>
    </row>
    <row r="92" spans="1:4" x14ac:dyDescent="0.25">
      <c r="A92" s="1" t="s">
        <v>271</v>
      </c>
      <c r="B92" s="1" t="s">
        <v>444</v>
      </c>
      <c r="C92" s="1" t="s">
        <v>261</v>
      </c>
      <c r="D92" s="1" t="s">
        <v>445</v>
      </c>
    </row>
    <row r="93" spans="1:4" x14ac:dyDescent="0.25">
      <c r="A93" s="1" t="s">
        <v>271</v>
      </c>
      <c r="B93" s="1" t="s">
        <v>446</v>
      </c>
      <c r="C93" s="1" t="s">
        <v>261</v>
      </c>
      <c r="D93" s="1" t="s">
        <v>447</v>
      </c>
    </row>
    <row r="94" spans="1:4" x14ac:dyDescent="0.25">
      <c r="A94" s="1" t="s">
        <v>271</v>
      </c>
      <c r="B94" s="1" t="s">
        <v>448</v>
      </c>
      <c r="C94" s="1" t="s">
        <v>261</v>
      </c>
      <c r="D94" s="1" t="s">
        <v>449</v>
      </c>
    </row>
    <row r="95" spans="1:4" x14ac:dyDescent="0.25">
      <c r="A95" s="1" t="s">
        <v>271</v>
      </c>
      <c r="B95" s="1" t="s">
        <v>450</v>
      </c>
      <c r="C95" s="1" t="s">
        <v>261</v>
      </c>
      <c r="D95" s="1" t="s">
        <v>451</v>
      </c>
    </row>
    <row r="96" spans="1:4" x14ac:dyDescent="0.25">
      <c r="A96" s="1" t="s">
        <v>259</v>
      </c>
      <c r="B96" s="1" t="s">
        <v>452</v>
      </c>
      <c r="C96" s="1" t="s">
        <v>269</v>
      </c>
      <c r="D96" s="1" t="s">
        <v>453</v>
      </c>
    </row>
    <row r="97" spans="1:4" x14ac:dyDescent="0.25">
      <c r="A97" s="1" t="s">
        <v>259</v>
      </c>
      <c r="B97" s="1" t="s">
        <v>454</v>
      </c>
      <c r="C97" s="1" t="s">
        <v>271</v>
      </c>
      <c r="D97" s="1" t="s">
        <v>455</v>
      </c>
    </row>
    <row r="98" spans="1:4" x14ac:dyDescent="0.25">
      <c r="A98" s="1" t="s">
        <v>261</v>
      </c>
      <c r="B98" s="1" t="s">
        <v>456</v>
      </c>
      <c r="C98" s="1" t="s">
        <v>271</v>
      </c>
      <c r="D98" s="1" t="s">
        <v>457</v>
      </c>
    </row>
    <row r="99" spans="1:4" x14ac:dyDescent="0.25">
      <c r="A99" s="1" t="s">
        <v>263</v>
      </c>
      <c r="B99" s="1" t="s">
        <v>458</v>
      </c>
      <c r="C99" s="1" t="s">
        <v>269</v>
      </c>
      <c r="D99" s="1" t="s">
        <v>459</v>
      </c>
    </row>
    <row r="100" spans="1:4" x14ac:dyDescent="0.25">
      <c r="A100" s="1" t="s">
        <v>259</v>
      </c>
      <c r="B100" s="1" t="s">
        <v>460</v>
      </c>
      <c r="C100" s="1" t="s">
        <v>269</v>
      </c>
      <c r="D100" s="1" t="s">
        <v>461</v>
      </c>
    </row>
    <row r="101" spans="1:4" x14ac:dyDescent="0.25">
      <c r="A101" s="1" t="s">
        <v>259</v>
      </c>
      <c r="B101" s="1" t="s">
        <v>462</v>
      </c>
      <c r="C101" s="1" t="s">
        <v>269</v>
      </c>
      <c r="D101" s="1" t="s">
        <v>463</v>
      </c>
    </row>
    <row r="102" spans="1:4" x14ac:dyDescent="0.25">
      <c r="A102" s="1" t="s">
        <v>263</v>
      </c>
      <c r="B102" s="1" t="s">
        <v>464</v>
      </c>
      <c r="C102" s="1" t="s">
        <v>269</v>
      </c>
      <c r="D102" s="1" t="s">
        <v>465</v>
      </c>
    </row>
    <row r="103" spans="1:4" x14ac:dyDescent="0.25">
      <c r="A103" s="1" t="s">
        <v>263</v>
      </c>
      <c r="B103" s="1" t="s">
        <v>466</v>
      </c>
      <c r="C103" s="1" t="s">
        <v>269</v>
      </c>
      <c r="D103" s="1" t="s">
        <v>467</v>
      </c>
    </row>
    <row r="104" spans="1:4" x14ac:dyDescent="0.25">
      <c r="A104" s="1" t="s">
        <v>261</v>
      </c>
      <c r="B104" s="1" t="s">
        <v>468</v>
      </c>
      <c r="C104" s="1" t="s">
        <v>259</v>
      </c>
      <c r="D104" s="1" t="s">
        <v>469</v>
      </c>
    </row>
    <row r="105" spans="1:4" x14ac:dyDescent="0.25">
      <c r="A105" s="1" t="s">
        <v>269</v>
      </c>
      <c r="B105" s="1" t="s">
        <v>470</v>
      </c>
      <c r="C105" s="1" t="s">
        <v>259</v>
      </c>
      <c r="D105" s="1" t="s">
        <v>471</v>
      </c>
    </row>
    <row r="106" spans="1:4" x14ac:dyDescent="0.25">
      <c r="A106" s="1" t="s">
        <v>269</v>
      </c>
      <c r="B106" s="1" t="s">
        <v>472</v>
      </c>
      <c r="C106" s="1" t="s">
        <v>259</v>
      </c>
      <c r="D106" s="1" t="s">
        <v>473</v>
      </c>
    </row>
    <row r="107" spans="1:4" x14ac:dyDescent="0.25">
      <c r="A107" s="1" t="s">
        <v>263</v>
      </c>
      <c r="B107" s="1" t="s">
        <v>474</v>
      </c>
      <c r="C107" s="1" t="s">
        <v>269</v>
      </c>
      <c r="D107" s="1" t="s">
        <v>475</v>
      </c>
    </row>
    <row r="108" spans="1:4" x14ac:dyDescent="0.25">
      <c r="A108" s="1" t="s">
        <v>263</v>
      </c>
      <c r="B108" s="1" t="s">
        <v>476</v>
      </c>
      <c r="C108" s="1" t="s">
        <v>269</v>
      </c>
      <c r="D108" s="1" t="s">
        <v>477</v>
      </c>
    </row>
    <row r="109" spans="1:4" x14ac:dyDescent="0.25">
      <c r="A109" s="1" t="s">
        <v>271</v>
      </c>
      <c r="B109" s="1" t="s">
        <v>478</v>
      </c>
      <c r="C109" s="1" t="s">
        <v>259</v>
      </c>
      <c r="D109" s="1" t="s">
        <v>479</v>
      </c>
    </row>
    <row r="110" spans="1:4" x14ac:dyDescent="0.25">
      <c r="A110" s="1" t="s">
        <v>263</v>
      </c>
      <c r="B110" s="1" t="s">
        <v>480</v>
      </c>
      <c r="C110" s="1" t="s">
        <v>261</v>
      </c>
      <c r="D110" s="1" t="s">
        <v>481</v>
      </c>
    </row>
    <row r="111" spans="1:4" x14ac:dyDescent="0.25">
      <c r="A111" s="1" t="s">
        <v>263</v>
      </c>
      <c r="B111" s="1" t="s">
        <v>482</v>
      </c>
      <c r="C111" s="1" t="s">
        <v>259</v>
      </c>
      <c r="D111" s="1" t="s">
        <v>483</v>
      </c>
    </row>
    <row r="112" spans="1:4" x14ac:dyDescent="0.25">
      <c r="A112" s="1" t="s">
        <v>263</v>
      </c>
      <c r="B112" s="1" t="s">
        <v>484</v>
      </c>
      <c r="C112" s="1" t="s">
        <v>261</v>
      </c>
      <c r="D112" s="1" t="s">
        <v>485</v>
      </c>
    </row>
    <row r="113" spans="1:4" x14ac:dyDescent="0.25">
      <c r="A113" s="1" t="s">
        <v>263</v>
      </c>
      <c r="B113" s="1" t="s">
        <v>486</v>
      </c>
      <c r="C113" s="1" t="s">
        <v>269</v>
      </c>
      <c r="D113" s="1" t="s">
        <v>487</v>
      </c>
    </row>
    <row r="114" spans="1:4" x14ac:dyDescent="0.25">
      <c r="A114" s="1" t="s">
        <v>259</v>
      </c>
      <c r="B114" s="1" t="s">
        <v>488</v>
      </c>
      <c r="C114" s="1" t="s">
        <v>263</v>
      </c>
      <c r="D114" s="1" t="s">
        <v>489</v>
      </c>
    </row>
    <row r="115" spans="1:4" x14ac:dyDescent="0.25">
      <c r="A115" s="1" t="s">
        <v>261</v>
      </c>
      <c r="B115" s="1" t="s">
        <v>490</v>
      </c>
      <c r="C115" s="1" t="s">
        <v>259</v>
      </c>
      <c r="D115" s="1" t="s">
        <v>491</v>
      </c>
    </row>
    <row r="116" spans="1:4" x14ac:dyDescent="0.25">
      <c r="A116" s="1" t="s">
        <v>263</v>
      </c>
      <c r="B116" s="1" t="s">
        <v>492</v>
      </c>
      <c r="C116" s="1" t="s">
        <v>261</v>
      </c>
      <c r="D116" s="1" t="s">
        <v>493</v>
      </c>
    </row>
    <row r="117" spans="1:4" x14ac:dyDescent="0.25">
      <c r="A117" s="1" t="s">
        <v>271</v>
      </c>
      <c r="B117" s="1" t="s">
        <v>494</v>
      </c>
      <c r="C117" s="1" t="s">
        <v>259</v>
      </c>
      <c r="D117" s="1" t="s">
        <v>495</v>
      </c>
    </row>
    <row r="118" spans="1:4" x14ac:dyDescent="0.25">
      <c r="A118" s="1" t="s">
        <v>271</v>
      </c>
      <c r="B118" s="1" t="s">
        <v>496</v>
      </c>
      <c r="C118" s="1" t="s">
        <v>261</v>
      </c>
      <c r="D118" s="1" t="s">
        <v>497</v>
      </c>
    </row>
    <row r="119" spans="1:4" x14ac:dyDescent="0.25">
      <c r="A119" s="1" t="s">
        <v>271</v>
      </c>
      <c r="B119" s="1" t="s">
        <v>498</v>
      </c>
      <c r="C119" s="1" t="s">
        <v>261</v>
      </c>
      <c r="D119" s="1" t="s">
        <v>499</v>
      </c>
    </row>
    <row r="120" spans="1:4" x14ac:dyDescent="0.25">
      <c r="A120" s="1" t="s">
        <v>269</v>
      </c>
      <c r="B120" s="1" t="s">
        <v>500</v>
      </c>
      <c r="C120" s="1" t="s">
        <v>259</v>
      </c>
      <c r="D120" s="1" t="s">
        <v>501</v>
      </c>
    </row>
    <row r="121" spans="1:4" x14ac:dyDescent="0.25">
      <c r="A121" s="1" t="s">
        <v>261</v>
      </c>
      <c r="B121" s="1" t="s">
        <v>502</v>
      </c>
      <c r="C121" s="1" t="s">
        <v>271</v>
      </c>
      <c r="D121" s="1" t="s">
        <v>503</v>
      </c>
    </row>
    <row r="122" spans="1:4" x14ac:dyDescent="0.25">
      <c r="A122" s="1" t="s">
        <v>269</v>
      </c>
      <c r="B122" s="1" t="s">
        <v>504</v>
      </c>
      <c r="C122" s="1" t="s">
        <v>263</v>
      </c>
      <c r="D122" s="1" t="s">
        <v>505</v>
      </c>
    </row>
    <row r="123" spans="1:4" x14ac:dyDescent="0.25">
      <c r="A123" s="1" t="s">
        <v>269</v>
      </c>
      <c r="B123" s="1" t="s">
        <v>506</v>
      </c>
      <c r="C123" s="1" t="s">
        <v>263</v>
      </c>
      <c r="D123" s="1" t="s">
        <v>507</v>
      </c>
    </row>
    <row r="124" spans="1:4" x14ac:dyDescent="0.25">
      <c r="A124" s="1" t="s">
        <v>259</v>
      </c>
      <c r="B124" s="1" t="s">
        <v>508</v>
      </c>
      <c r="C124" s="1" t="s">
        <v>269</v>
      </c>
      <c r="D124" s="1" t="s">
        <v>509</v>
      </c>
    </row>
    <row r="125" spans="1:4" x14ac:dyDescent="0.25">
      <c r="A125" s="1" t="s">
        <v>271</v>
      </c>
      <c r="B125" s="1" t="s">
        <v>510</v>
      </c>
      <c r="C125" s="1" t="s">
        <v>261</v>
      </c>
      <c r="D125" s="1" t="s">
        <v>511</v>
      </c>
    </row>
    <row r="126" spans="1:4" x14ac:dyDescent="0.25">
      <c r="A126" s="1" t="s">
        <v>271</v>
      </c>
      <c r="B126" s="1" t="s">
        <v>512</v>
      </c>
      <c r="C126" s="1" t="s">
        <v>261</v>
      </c>
      <c r="D126" s="1" t="s">
        <v>513</v>
      </c>
    </row>
    <row r="127" spans="1:4" x14ac:dyDescent="0.25">
      <c r="A127" s="1" t="s">
        <v>271</v>
      </c>
      <c r="B127" s="1" t="s">
        <v>514</v>
      </c>
      <c r="C127" s="1" t="s">
        <v>261</v>
      </c>
      <c r="D127" s="1" t="s">
        <v>515</v>
      </c>
    </row>
    <row r="128" spans="1:4" x14ac:dyDescent="0.25">
      <c r="A128" s="1" t="s">
        <v>271</v>
      </c>
      <c r="B128" s="1" t="s">
        <v>516</v>
      </c>
      <c r="C128" s="1" t="s">
        <v>259</v>
      </c>
      <c r="D128" s="1" t="s">
        <v>517</v>
      </c>
    </row>
    <row r="129" spans="1:4" x14ac:dyDescent="0.25">
      <c r="A129" s="1" t="s">
        <v>269</v>
      </c>
      <c r="B129" s="1" t="s">
        <v>518</v>
      </c>
      <c r="C129" s="1" t="s">
        <v>259</v>
      </c>
      <c r="D129" s="1" t="s">
        <v>519</v>
      </c>
    </row>
    <row r="130" spans="1:4" x14ac:dyDescent="0.25">
      <c r="A130" s="1" t="s">
        <v>271</v>
      </c>
      <c r="B130" s="1" t="s">
        <v>520</v>
      </c>
      <c r="C130" s="1" t="s">
        <v>259</v>
      </c>
      <c r="D130" s="1" t="s">
        <v>521</v>
      </c>
    </row>
    <row r="131" spans="1:4" x14ac:dyDescent="0.25">
      <c r="A131" s="1" t="s">
        <v>269</v>
      </c>
      <c r="B131" s="1" t="s">
        <v>522</v>
      </c>
      <c r="C131" s="1" t="s">
        <v>259</v>
      </c>
      <c r="D131" s="1" t="s">
        <v>523</v>
      </c>
    </row>
    <row r="132" spans="1:4" x14ac:dyDescent="0.25">
      <c r="A132" s="1" t="s">
        <v>263</v>
      </c>
      <c r="B132" s="1" t="s">
        <v>524</v>
      </c>
      <c r="C132" s="1" t="s">
        <v>269</v>
      </c>
      <c r="D132" s="1" t="s">
        <v>525</v>
      </c>
    </row>
    <row r="133" spans="1:4" x14ac:dyDescent="0.25">
      <c r="A133" s="1" t="s">
        <v>261</v>
      </c>
      <c r="B133" s="1" t="s">
        <v>526</v>
      </c>
      <c r="C133" s="1" t="s">
        <v>259</v>
      </c>
      <c r="D133" s="1" t="s">
        <v>527</v>
      </c>
    </row>
    <row r="134" spans="1:4" x14ac:dyDescent="0.25">
      <c r="A134" s="1" t="s">
        <v>269</v>
      </c>
      <c r="B134" s="1" t="s">
        <v>528</v>
      </c>
      <c r="C134" s="1" t="s">
        <v>263</v>
      </c>
      <c r="D134" s="1" t="s">
        <v>529</v>
      </c>
    </row>
    <row r="135" spans="1:4" x14ac:dyDescent="0.25">
      <c r="A135" s="1" t="s">
        <v>263</v>
      </c>
      <c r="B135" s="1" t="s">
        <v>530</v>
      </c>
      <c r="C135" s="1" t="s">
        <v>259</v>
      </c>
      <c r="D135" s="1" t="s">
        <v>531</v>
      </c>
    </row>
    <row r="136" spans="1:4" x14ac:dyDescent="0.25">
      <c r="A136" s="1" t="s">
        <v>269</v>
      </c>
      <c r="B136" s="1" t="s">
        <v>532</v>
      </c>
      <c r="C136" s="1" t="s">
        <v>259</v>
      </c>
      <c r="D136" s="1" t="s">
        <v>533</v>
      </c>
    </row>
    <row r="137" spans="1:4" x14ac:dyDescent="0.25">
      <c r="A137" s="1" t="s">
        <v>269</v>
      </c>
      <c r="B137" s="1" t="s">
        <v>534</v>
      </c>
      <c r="C137" s="1" t="s">
        <v>259</v>
      </c>
      <c r="D137" s="1" t="s">
        <v>535</v>
      </c>
    </row>
    <row r="138" spans="1:4" x14ac:dyDescent="0.25">
      <c r="A138" s="1" t="s">
        <v>259</v>
      </c>
      <c r="B138" s="1" t="s">
        <v>536</v>
      </c>
      <c r="C138" s="1" t="s">
        <v>271</v>
      </c>
      <c r="D138" s="1" t="s">
        <v>537</v>
      </c>
    </row>
    <row r="139" spans="1:4" x14ac:dyDescent="0.25">
      <c r="A139" s="1" t="s">
        <v>259</v>
      </c>
      <c r="B139" s="1" t="s">
        <v>538</v>
      </c>
      <c r="C139" s="1" t="s">
        <v>269</v>
      </c>
      <c r="D139" s="1" t="s">
        <v>539</v>
      </c>
    </row>
    <row r="140" spans="1:4" x14ac:dyDescent="0.25">
      <c r="A140" s="1" t="s">
        <v>269</v>
      </c>
      <c r="B140" s="1" t="s">
        <v>540</v>
      </c>
      <c r="C140" s="1" t="s">
        <v>259</v>
      </c>
      <c r="D140" s="1" t="s">
        <v>541</v>
      </c>
    </row>
    <row r="141" spans="1:4" x14ac:dyDescent="0.25">
      <c r="A141" s="1" t="s">
        <v>259</v>
      </c>
      <c r="B141" s="1" t="s">
        <v>542</v>
      </c>
      <c r="C141" s="1" t="s">
        <v>269</v>
      </c>
      <c r="D141" s="1" t="s">
        <v>543</v>
      </c>
    </row>
    <row r="142" spans="1:4" x14ac:dyDescent="0.25">
      <c r="A142" s="1" t="s">
        <v>261</v>
      </c>
      <c r="B142" s="1" t="s">
        <v>544</v>
      </c>
      <c r="C142" s="1" t="s">
        <v>271</v>
      </c>
      <c r="D142" s="1" t="s">
        <v>545</v>
      </c>
    </row>
    <row r="143" spans="1:4" x14ac:dyDescent="0.25">
      <c r="A143" s="1" t="s">
        <v>259</v>
      </c>
      <c r="B143" s="1" t="s">
        <v>546</v>
      </c>
      <c r="C143" s="1" t="s">
        <v>261</v>
      </c>
      <c r="D143" s="1" t="s">
        <v>547</v>
      </c>
    </row>
    <row r="144" spans="1:4" x14ac:dyDescent="0.25">
      <c r="A144" s="1" t="s">
        <v>261</v>
      </c>
      <c r="B144" s="1" t="s">
        <v>548</v>
      </c>
      <c r="C144" s="1" t="s">
        <v>259</v>
      </c>
      <c r="D144" s="1" t="s">
        <v>549</v>
      </c>
    </row>
    <row r="145" spans="1:4" x14ac:dyDescent="0.25">
      <c r="A145" s="1" t="s">
        <v>261</v>
      </c>
      <c r="B145" s="1" t="s">
        <v>550</v>
      </c>
      <c r="C145" s="1" t="s">
        <v>271</v>
      </c>
      <c r="D145" s="1" t="s">
        <v>551</v>
      </c>
    </row>
    <row r="146" spans="1:4" x14ac:dyDescent="0.25">
      <c r="A146" s="1" t="s">
        <v>261</v>
      </c>
      <c r="B146" s="1" t="s">
        <v>552</v>
      </c>
      <c r="C146" s="1" t="s">
        <v>271</v>
      </c>
      <c r="D146" s="1" t="s">
        <v>553</v>
      </c>
    </row>
    <row r="147" spans="1:4" x14ac:dyDescent="0.25">
      <c r="A147" s="1" t="s">
        <v>261</v>
      </c>
      <c r="B147" s="1" t="s">
        <v>554</v>
      </c>
      <c r="C147" s="1" t="s">
        <v>271</v>
      </c>
      <c r="D147" s="1" t="s">
        <v>555</v>
      </c>
    </row>
    <row r="148" spans="1:4" x14ac:dyDescent="0.25">
      <c r="A148" s="1" t="s">
        <v>261</v>
      </c>
      <c r="B148" s="1" t="s">
        <v>556</v>
      </c>
      <c r="C148" s="1" t="s">
        <v>263</v>
      </c>
      <c r="D148" s="1" t="s">
        <v>557</v>
      </c>
    </row>
    <row r="149" spans="1:4" x14ac:dyDescent="0.25">
      <c r="A149" s="1" t="s">
        <v>269</v>
      </c>
      <c r="B149" s="1" t="s">
        <v>558</v>
      </c>
      <c r="C149" s="1" t="s">
        <v>263</v>
      </c>
      <c r="D149" s="1" t="s">
        <v>559</v>
      </c>
    </row>
    <row r="150" spans="1:4" x14ac:dyDescent="0.25">
      <c r="A150" s="1" t="s">
        <v>269</v>
      </c>
      <c r="B150" s="1" t="s">
        <v>560</v>
      </c>
      <c r="C150" s="1" t="s">
        <v>263</v>
      </c>
      <c r="D150" s="1" t="s">
        <v>561</v>
      </c>
    </row>
    <row r="151" spans="1:4" x14ac:dyDescent="0.25">
      <c r="A151" s="1" t="s">
        <v>263</v>
      </c>
      <c r="B151" s="1" t="s">
        <v>562</v>
      </c>
      <c r="C151" s="1" t="s">
        <v>269</v>
      </c>
      <c r="D151" s="1" t="s">
        <v>563</v>
      </c>
    </row>
    <row r="152" spans="1:4" x14ac:dyDescent="0.25">
      <c r="A152" s="1" t="s">
        <v>263</v>
      </c>
      <c r="B152" s="1" t="s">
        <v>564</v>
      </c>
      <c r="C152" s="1" t="s">
        <v>269</v>
      </c>
      <c r="D152" s="1" t="s">
        <v>565</v>
      </c>
    </row>
    <row r="153" spans="1:4" x14ac:dyDescent="0.25">
      <c r="A153" s="1" t="s">
        <v>263</v>
      </c>
      <c r="B153" s="1" t="s">
        <v>566</v>
      </c>
      <c r="C153" s="1" t="s">
        <v>269</v>
      </c>
      <c r="D153" s="1" t="s">
        <v>567</v>
      </c>
    </row>
    <row r="154" spans="1:4" x14ac:dyDescent="0.25">
      <c r="A154" s="1" t="s">
        <v>269</v>
      </c>
      <c r="B154" s="1" t="s">
        <v>568</v>
      </c>
      <c r="C154" s="1" t="s">
        <v>259</v>
      </c>
      <c r="D154" s="1" t="s">
        <v>569</v>
      </c>
    </row>
    <row r="155" spans="1:4" x14ac:dyDescent="0.25">
      <c r="A155" s="1" t="s">
        <v>271</v>
      </c>
      <c r="B155" s="1" t="s">
        <v>570</v>
      </c>
      <c r="C155" s="1" t="s">
        <v>259</v>
      </c>
      <c r="D155" s="1" t="s">
        <v>571</v>
      </c>
    </row>
    <row r="156" spans="1:4" x14ac:dyDescent="0.25">
      <c r="A156" s="1" t="s">
        <v>259</v>
      </c>
      <c r="B156" s="1" t="s">
        <v>572</v>
      </c>
      <c r="C156" s="1" t="s">
        <v>271</v>
      </c>
      <c r="D156" s="1" t="s">
        <v>573</v>
      </c>
    </row>
    <row r="157" spans="1:4" x14ac:dyDescent="0.25">
      <c r="A157" s="1" t="s">
        <v>259</v>
      </c>
      <c r="B157" s="1" t="s">
        <v>574</v>
      </c>
      <c r="C157" s="1" t="s">
        <v>263</v>
      </c>
      <c r="D157" s="1" t="s">
        <v>575</v>
      </c>
    </row>
    <row r="158" spans="1:4" x14ac:dyDescent="0.25">
      <c r="A158" s="1" t="s">
        <v>269</v>
      </c>
      <c r="B158" s="1" t="s">
        <v>576</v>
      </c>
      <c r="C158" s="1" t="s">
        <v>259</v>
      </c>
      <c r="D158" s="1" t="s">
        <v>577</v>
      </c>
    </row>
    <row r="159" spans="1:4" x14ac:dyDescent="0.25">
      <c r="A159" s="1" t="s">
        <v>263</v>
      </c>
      <c r="B159" s="1" t="s">
        <v>578</v>
      </c>
      <c r="C159" s="1" t="s">
        <v>259</v>
      </c>
      <c r="D159" s="1" t="s">
        <v>579</v>
      </c>
    </row>
    <row r="160" spans="1:4" x14ac:dyDescent="0.25">
      <c r="A160" s="1" t="s">
        <v>269</v>
      </c>
      <c r="B160" s="1" t="s">
        <v>580</v>
      </c>
      <c r="C160" s="1" t="s">
        <v>259</v>
      </c>
      <c r="D160" s="1" t="s">
        <v>581</v>
      </c>
    </row>
    <row r="161" spans="1:4" x14ac:dyDescent="0.25">
      <c r="A161" s="1" t="s">
        <v>263</v>
      </c>
      <c r="B161" s="1" t="s">
        <v>582</v>
      </c>
      <c r="C161" s="1" t="s">
        <v>269</v>
      </c>
      <c r="D161" s="1" t="s">
        <v>583</v>
      </c>
    </row>
    <row r="162" spans="1:4" x14ac:dyDescent="0.25">
      <c r="A162" s="1" t="s">
        <v>269</v>
      </c>
      <c r="B162" s="1" t="s">
        <v>584</v>
      </c>
      <c r="C162" s="1" t="s">
        <v>259</v>
      </c>
      <c r="D162" s="1" t="s">
        <v>585</v>
      </c>
    </row>
    <row r="163" spans="1:4" x14ac:dyDescent="0.25">
      <c r="A163" s="1" t="s">
        <v>271</v>
      </c>
      <c r="B163" s="1" t="s">
        <v>586</v>
      </c>
      <c r="C163" s="1" t="s">
        <v>261</v>
      </c>
      <c r="D163" s="1" t="s">
        <v>587</v>
      </c>
    </row>
    <row r="164" spans="1:4" x14ac:dyDescent="0.25">
      <c r="A164" s="1" t="s">
        <v>271</v>
      </c>
      <c r="B164" s="1" t="s">
        <v>588</v>
      </c>
      <c r="C164" s="1" t="s">
        <v>261</v>
      </c>
      <c r="D164" s="1" t="s">
        <v>589</v>
      </c>
    </row>
    <row r="165" spans="1:4" x14ac:dyDescent="0.25">
      <c r="A165" s="1" t="s">
        <v>271</v>
      </c>
      <c r="B165" s="1" t="s">
        <v>590</v>
      </c>
      <c r="C165" s="1" t="s">
        <v>259</v>
      </c>
      <c r="D165" s="1" t="s">
        <v>591</v>
      </c>
    </row>
    <row r="166" spans="1:4" x14ac:dyDescent="0.25">
      <c r="A166" s="1" t="s">
        <v>271</v>
      </c>
      <c r="B166" s="1" t="s">
        <v>592</v>
      </c>
      <c r="C166" s="1" t="s">
        <v>261</v>
      </c>
      <c r="D166" s="1" t="s">
        <v>593</v>
      </c>
    </row>
    <row r="167" spans="1:4" x14ac:dyDescent="0.25">
      <c r="A167" s="1" t="s">
        <v>259</v>
      </c>
      <c r="B167" s="1" t="s">
        <v>594</v>
      </c>
      <c r="C167" s="1" t="s">
        <v>269</v>
      </c>
      <c r="D167" s="1" t="s">
        <v>595</v>
      </c>
    </row>
    <row r="168" spans="1:4" x14ac:dyDescent="0.25">
      <c r="A168" s="1" t="s">
        <v>259</v>
      </c>
      <c r="B168" s="1" t="s">
        <v>596</v>
      </c>
      <c r="C168" s="1" t="s">
        <v>271</v>
      </c>
      <c r="D168" s="1" t="s">
        <v>597</v>
      </c>
    </row>
    <row r="169" spans="1:4" x14ac:dyDescent="0.25">
      <c r="A169" s="1" t="s">
        <v>259</v>
      </c>
      <c r="B169" s="1" t="s">
        <v>598</v>
      </c>
      <c r="C169" s="1" t="s">
        <v>271</v>
      </c>
      <c r="D169" s="1" t="s">
        <v>599</v>
      </c>
    </row>
    <row r="170" spans="1:4" x14ac:dyDescent="0.25">
      <c r="A170" s="1" t="s">
        <v>259</v>
      </c>
      <c r="B170" s="1" t="s">
        <v>600</v>
      </c>
      <c r="C170" s="1" t="s">
        <v>271</v>
      </c>
      <c r="D170" s="1" t="s">
        <v>601</v>
      </c>
    </row>
    <row r="171" spans="1:4" x14ac:dyDescent="0.25">
      <c r="A171" s="1" t="s">
        <v>259</v>
      </c>
      <c r="B171" s="1" t="s">
        <v>602</v>
      </c>
      <c r="C171" s="1" t="s">
        <v>269</v>
      </c>
      <c r="D171" s="1" t="s">
        <v>603</v>
      </c>
    </row>
    <row r="172" spans="1:4" x14ac:dyDescent="0.25">
      <c r="A172" s="1" t="s">
        <v>263</v>
      </c>
      <c r="B172" s="1" t="s">
        <v>604</v>
      </c>
      <c r="C172" s="1" t="s">
        <v>261</v>
      </c>
      <c r="D172" s="1" t="s">
        <v>605</v>
      </c>
    </row>
    <row r="173" spans="1:4" x14ac:dyDescent="0.25">
      <c r="A173" s="1" t="s">
        <v>269</v>
      </c>
      <c r="B173" s="1" t="s">
        <v>606</v>
      </c>
      <c r="C173" s="1" t="s">
        <v>263</v>
      </c>
      <c r="D173" s="1" t="s">
        <v>607</v>
      </c>
    </row>
    <row r="174" spans="1:4" x14ac:dyDescent="0.25">
      <c r="A174" s="1" t="s">
        <v>263</v>
      </c>
      <c r="B174" s="1" t="s">
        <v>608</v>
      </c>
      <c r="C174" s="1" t="s">
        <v>259</v>
      </c>
      <c r="D174" s="1" t="s">
        <v>609</v>
      </c>
    </row>
    <row r="175" spans="1:4" x14ac:dyDescent="0.25">
      <c r="A175" s="1" t="s">
        <v>269</v>
      </c>
      <c r="B175" s="1" t="s">
        <v>610</v>
      </c>
      <c r="C175" s="1" t="s">
        <v>259</v>
      </c>
      <c r="D175" s="1" t="s">
        <v>611</v>
      </c>
    </row>
    <row r="176" spans="1:4" x14ac:dyDescent="0.25">
      <c r="A176" s="1" t="s">
        <v>269</v>
      </c>
      <c r="B176" s="1" t="s">
        <v>612</v>
      </c>
      <c r="C176" s="1" t="s">
        <v>263</v>
      </c>
      <c r="D176" s="1" t="s">
        <v>613</v>
      </c>
    </row>
    <row r="177" spans="1:4" x14ac:dyDescent="0.25">
      <c r="A177" s="1" t="s">
        <v>259</v>
      </c>
      <c r="B177" s="1" t="s">
        <v>614</v>
      </c>
      <c r="C177" s="1" t="s">
        <v>263</v>
      </c>
      <c r="D177" s="1" t="s">
        <v>615</v>
      </c>
    </row>
    <row r="178" spans="1:4" x14ac:dyDescent="0.25">
      <c r="A178" s="1" t="s">
        <v>269</v>
      </c>
      <c r="B178" s="1" t="s">
        <v>616</v>
      </c>
      <c r="C178" s="1" t="s">
        <v>259</v>
      </c>
      <c r="D178" s="1" t="s">
        <v>617</v>
      </c>
    </row>
    <row r="179" spans="1:4" x14ac:dyDescent="0.25">
      <c r="A179" s="1" t="s">
        <v>269</v>
      </c>
      <c r="B179" s="1" t="s">
        <v>618</v>
      </c>
      <c r="C179" s="1" t="s">
        <v>259</v>
      </c>
      <c r="D179" s="1" t="s">
        <v>619</v>
      </c>
    </row>
    <row r="180" spans="1:4" x14ac:dyDescent="0.25">
      <c r="A180" s="1" t="s">
        <v>269</v>
      </c>
      <c r="B180" s="1" t="s">
        <v>620</v>
      </c>
      <c r="C180" s="1" t="s">
        <v>259</v>
      </c>
      <c r="D180" s="1" t="s">
        <v>621</v>
      </c>
    </row>
    <row r="181" spans="1:4" x14ac:dyDescent="0.25">
      <c r="A181" s="1" t="s">
        <v>269</v>
      </c>
      <c r="B181" s="1" t="s">
        <v>622</v>
      </c>
      <c r="C181" s="1" t="s">
        <v>259</v>
      </c>
      <c r="D181" s="1" t="s">
        <v>623</v>
      </c>
    </row>
    <row r="182" spans="1:4" x14ac:dyDescent="0.25">
      <c r="A182" s="1" t="s">
        <v>271</v>
      </c>
      <c r="B182" s="1" t="s">
        <v>624</v>
      </c>
      <c r="C182" s="1" t="s">
        <v>259</v>
      </c>
      <c r="D182" s="1" t="s">
        <v>625</v>
      </c>
    </row>
    <row r="183" spans="1:4" x14ac:dyDescent="0.25">
      <c r="A183" s="1" t="s">
        <v>259</v>
      </c>
      <c r="B183" s="1" t="s">
        <v>626</v>
      </c>
      <c r="C183" s="1" t="s">
        <v>261</v>
      </c>
      <c r="D183" s="1" t="s">
        <v>627</v>
      </c>
    </row>
    <row r="184" spans="1:4" x14ac:dyDescent="0.25">
      <c r="A184" s="1" t="s">
        <v>259</v>
      </c>
      <c r="B184" s="1" t="s">
        <v>628</v>
      </c>
      <c r="C184" s="1" t="s">
        <v>269</v>
      </c>
      <c r="D184" s="1" t="s">
        <v>629</v>
      </c>
    </row>
    <row r="185" spans="1:4" x14ac:dyDescent="0.25">
      <c r="A185" s="1" t="s">
        <v>263</v>
      </c>
      <c r="B185" s="1" t="s">
        <v>630</v>
      </c>
      <c r="C185" s="1" t="s">
        <v>269</v>
      </c>
      <c r="D185" s="1" t="s">
        <v>631</v>
      </c>
    </row>
    <row r="186" spans="1:4" x14ac:dyDescent="0.25">
      <c r="A186" s="1" t="s">
        <v>263</v>
      </c>
      <c r="B186" s="1" t="s">
        <v>632</v>
      </c>
      <c r="C186" s="1" t="s">
        <v>269</v>
      </c>
      <c r="D186" s="1" t="s">
        <v>633</v>
      </c>
    </row>
    <row r="187" spans="1:4" x14ac:dyDescent="0.25">
      <c r="A187" s="1" t="s">
        <v>269</v>
      </c>
      <c r="B187" s="1" t="s">
        <v>634</v>
      </c>
      <c r="C187" s="1" t="s">
        <v>259</v>
      </c>
      <c r="D187" s="1" t="s">
        <v>635</v>
      </c>
    </row>
    <row r="188" spans="1:4" x14ac:dyDescent="0.25">
      <c r="A188" s="1" t="s">
        <v>259</v>
      </c>
      <c r="B188" s="1" t="s">
        <v>636</v>
      </c>
      <c r="C188" s="1" t="s">
        <v>269</v>
      </c>
      <c r="D188" s="1" t="s">
        <v>637</v>
      </c>
    </row>
    <row r="189" spans="1:4" x14ac:dyDescent="0.25">
      <c r="A189" s="1" t="s">
        <v>269</v>
      </c>
      <c r="B189" s="1" t="s">
        <v>638</v>
      </c>
      <c r="C189" s="1" t="s">
        <v>263</v>
      </c>
      <c r="D189" s="1" t="s">
        <v>639</v>
      </c>
    </row>
    <row r="190" spans="1:4" x14ac:dyDescent="0.25">
      <c r="A190" s="1" t="s">
        <v>271</v>
      </c>
      <c r="B190" s="1" t="s">
        <v>640</v>
      </c>
      <c r="C190" s="1" t="s">
        <v>259</v>
      </c>
      <c r="D190" s="1" t="s">
        <v>641</v>
      </c>
    </row>
    <row r="191" spans="1:4" x14ac:dyDescent="0.25">
      <c r="A191" s="1" t="s">
        <v>261</v>
      </c>
      <c r="B191" s="1" t="s">
        <v>642</v>
      </c>
      <c r="C191" s="1" t="s">
        <v>259</v>
      </c>
      <c r="D191" s="1" t="s">
        <v>643</v>
      </c>
    </row>
    <row r="192" spans="1:4" x14ac:dyDescent="0.25">
      <c r="A192" s="1" t="s">
        <v>269</v>
      </c>
      <c r="B192" s="1" t="s">
        <v>644</v>
      </c>
      <c r="C192" s="1" t="s">
        <v>259</v>
      </c>
      <c r="D192" s="1" t="s">
        <v>645</v>
      </c>
    </row>
    <row r="193" spans="1:4" x14ac:dyDescent="0.25">
      <c r="A193" s="1" t="s">
        <v>259</v>
      </c>
      <c r="B193" s="1" t="s">
        <v>646</v>
      </c>
      <c r="C193" s="1" t="s">
        <v>269</v>
      </c>
      <c r="D193" s="1" t="s">
        <v>647</v>
      </c>
    </row>
    <row r="194" spans="1:4" x14ac:dyDescent="0.25">
      <c r="A194" s="1" t="s">
        <v>269</v>
      </c>
      <c r="B194" s="1" t="s">
        <v>648</v>
      </c>
      <c r="C194" s="1" t="s">
        <v>263</v>
      </c>
      <c r="D194" s="1" t="s">
        <v>649</v>
      </c>
    </row>
    <row r="195" spans="1:4" x14ac:dyDescent="0.25">
      <c r="A195" s="1" t="s">
        <v>269</v>
      </c>
      <c r="B195" s="1" t="s">
        <v>650</v>
      </c>
      <c r="C195" s="1" t="s">
        <v>263</v>
      </c>
      <c r="D195" s="1" t="s">
        <v>651</v>
      </c>
    </row>
    <row r="196" spans="1:4" x14ac:dyDescent="0.25">
      <c r="A196" s="1" t="s">
        <v>269</v>
      </c>
      <c r="B196" s="1" t="s">
        <v>652</v>
      </c>
      <c r="C196" s="1" t="s">
        <v>259</v>
      </c>
      <c r="D196" s="1" t="s">
        <v>653</v>
      </c>
    </row>
    <row r="197" spans="1:4" x14ac:dyDescent="0.25">
      <c r="A197" s="1" t="s">
        <v>271</v>
      </c>
      <c r="B197" s="1" t="s">
        <v>654</v>
      </c>
      <c r="C197" s="1" t="s">
        <v>259</v>
      </c>
      <c r="D197" s="1" t="s">
        <v>655</v>
      </c>
    </row>
    <row r="198" spans="1:4" x14ac:dyDescent="0.25">
      <c r="A198" s="1" t="s">
        <v>269</v>
      </c>
      <c r="B198" s="1" t="s">
        <v>656</v>
      </c>
      <c r="C198" s="1" t="s">
        <v>259</v>
      </c>
      <c r="D198" s="1" t="s">
        <v>657</v>
      </c>
    </row>
    <row r="199" spans="1:4" x14ac:dyDescent="0.25">
      <c r="A199" s="1" t="s">
        <v>269</v>
      </c>
      <c r="B199" s="1" t="s">
        <v>658</v>
      </c>
      <c r="C199" s="1" t="s">
        <v>259</v>
      </c>
      <c r="D199" s="1" t="s">
        <v>659</v>
      </c>
    </row>
    <row r="200" spans="1:4" x14ac:dyDescent="0.25">
      <c r="A200" s="1" t="s">
        <v>261</v>
      </c>
      <c r="B200" s="1" t="s">
        <v>660</v>
      </c>
      <c r="C200" s="1" t="s">
        <v>259</v>
      </c>
      <c r="D200" s="1" t="s">
        <v>661</v>
      </c>
    </row>
    <row r="201" spans="1:4" x14ac:dyDescent="0.25">
      <c r="A201" s="1" t="s">
        <v>271</v>
      </c>
      <c r="B201" s="1" t="s">
        <v>662</v>
      </c>
      <c r="C201" s="1" t="s">
        <v>259</v>
      </c>
      <c r="D201" s="1" t="s">
        <v>663</v>
      </c>
    </row>
    <row r="202" spans="1:4" x14ac:dyDescent="0.25">
      <c r="A202" s="1" t="s">
        <v>261</v>
      </c>
      <c r="B202" s="1" t="s">
        <v>664</v>
      </c>
      <c r="C202" s="1" t="s">
        <v>259</v>
      </c>
      <c r="D202" s="1" t="s">
        <v>665</v>
      </c>
    </row>
    <row r="203" spans="1:4" x14ac:dyDescent="0.25">
      <c r="A203" s="1" t="s">
        <v>261</v>
      </c>
      <c r="B203" s="1" t="s">
        <v>666</v>
      </c>
      <c r="C203" s="1" t="s">
        <v>259</v>
      </c>
      <c r="D203" s="1" t="s">
        <v>667</v>
      </c>
    </row>
    <row r="204" spans="1:4" x14ac:dyDescent="0.25">
      <c r="A204" s="1" t="s">
        <v>269</v>
      </c>
      <c r="B204" s="1" t="s">
        <v>668</v>
      </c>
      <c r="C204" s="1" t="s">
        <v>259</v>
      </c>
      <c r="D204" s="1" t="s">
        <v>669</v>
      </c>
    </row>
    <row r="205" spans="1:4" x14ac:dyDescent="0.25">
      <c r="A205" s="1" t="s">
        <v>271</v>
      </c>
      <c r="B205" s="1" t="s">
        <v>670</v>
      </c>
      <c r="C205" s="1" t="s">
        <v>259</v>
      </c>
      <c r="D205" s="1" t="s">
        <v>671</v>
      </c>
    </row>
    <row r="206" spans="1:4" x14ac:dyDescent="0.25">
      <c r="A206" s="1" t="s">
        <v>259</v>
      </c>
      <c r="B206" s="1" t="s">
        <v>672</v>
      </c>
      <c r="C206" s="1" t="s">
        <v>269</v>
      </c>
      <c r="D206" s="1" t="s">
        <v>673</v>
      </c>
    </row>
    <row r="207" spans="1:4" x14ac:dyDescent="0.25">
      <c r="A207" s="1" t="s">
        <v>263</v>
      </c>
      <c r="B207" s="1" t="s">
        <v>674</v>
      </c>
      <c r="C207" s="1" t="s">
        <v>269</v>
      </c>
      <c r="D207" s="1" t="s">
        <v>675</v>
      </c>
    </row>
    <row r="208" spans="1:4" x14ac:dyDescent="0.25">
      <c r="A208" s="1" t="s">
        <v>259</v>
      </c>
      <c r="B208" s="1" t="s">
        <v>676</v>
      </c>
      <c r="C208" s="1" t="s">
        <v>271</v>
      </c>
      <c r="D208" s="1" t="s">
        <v>677</v>
      </c>
    </row>
    <row r="209" spans="1:4" x14ac:dyDescent="0.25">
      <c r="A209" s="1" t="s">
        <v>263</v>
      </c>
      <c r="B209" s="1" t="s">
        <v>678</v>
      </c>
      <c r="C209" s="1" t="s">
        <v>269</v>
      </c>
      <c r="D209" s="1" t="s">
        <v>679</v>
      </c>
    </row>
    <row r="210" spans="1:4" x14ac:dyDescent="0.25">
      <c r="A210" s="1" t="s">
        <v>263</v>
      </c>
      <c r="B210" s="1" t="s">
        <v>680</v>
      </c>
      <c r="C210" s="1" t="s">
        <v>269</v>
      </c>
      <c r="D210" s="1" t="s">
        <v>681</v>
      </c>
    </row>
    <row r="211" spans="1:4" x14ac:dyDescent="0.25">
      <c r="A211" s="1" t="s">
        <v>271</v>
      </c>
      <c r="B211" s="1" t="s">
        <v>682</v>
      </c>
      <c r="C211" s="1" t="s">
        <v>259</v>
      </c>
      <c r="D211" s="1" t="s">
        <v>683</v>
      </c>
    </row>
    <row r="212" spans="1:4" x14ac:dyDescent="0.25">
      <c r="A212" s="1" t="s">
        <v>259</v>
      </c>
      <c r="B212" s="1" t="s">
        <v>684</v>
      </c>
      <c r="C212" s="1" t="s">
        <v>271</v>
      </c>
      <c r="D212" s="1" t="s">
        <v>685</v>
      </c>
    </row>
    <row r="213" spans="1:4" x14ac:dyDescent="0.25">
      <c r="A213" s="1" t="s">
        <v>259</v>
      </c>
      <c r="B213" s="1" t="s">
        <v>686</v>
      </c>
      <c r="C213" s="1" t="s">
        <v>269</v>
      </c>
      <c r="D213" s="1" t="s">
        <v>687</v>
      </c>
    </row>
    <row r="214" spans="1:4" x14ac:dyDescent="0.25">
      <c r="A214" s="1" t="s">
        <v>259</v>
      </c>
      <c r="B214" s="1" t="s">
        <v>688</v>
      </c>
      <c r="C214" s="1" t="s">
        <v>271</v>
      </c>
      <c r="D214" s="1" t="s">
        <v>689</v>
      </c>
    </row>
    <row r="215" spans="1:4" x14ac:dyDescent="0.25">
      <c r="A215" s="1" t="s">
        <v>261</v>
      </c>
      <c r="B215" s="1" t="s">
        <v>690</v>
      </c>
      <c r="C215" s="1" t="s">
        <v>263</v>
      </c>
      <c r="D215" s="1" t="s">
        <v>691</v>
      </c>
    </row>
    <row r="216" spans="1:4" x14ac:dyDescent="0.25">
      <c r="A216" s="1" t="s">
        <v>261</v>
      </c>
      <c r="B216" s="1" t="s">
        <v>692</v>
      </c>
      <c r="C216" s="1" t="s">
        <v>271</v>
      </c>
      <c r="D216" s="1" t="s">
        <v>693</v>
      </c>
    </row>
    <row r="217" spans="1:4" x14ac:dyDescent="0.25">
      <c r="A217" s="1" t="s">
        <v>259</v>
      </c>
      <c r="B217" s="1" t="s">
        <v>694</v>
      </c>
      <c r="C217" s="1" t="s">
        <v>261</v>
      </c>
      <c r="D217" s="1" t="s">
        <v>695</v>
      </c>
    </row>
    <row r="218" spans="1:4" x14ac:dyDescent="0.25">
      <c r="A218" s="1" t="s">
        <v>269</v>
      </c>
      <c r="B218" s="1" t="s">
        <v>696</v>
      </c>
      <c r="C218" s="1" t="s">
        <v>259</v>
      </c>
      <c r="D218" s="1" t="s">
        <v>697</v>
      </c>
    </row>
    <row r="219" spans="1:4" x14ac:dyDescent="0.25">
      <c r="A219" s="1" t="s">
        <v>261</v>
      </c>
      <c r="B219" s="1" t="s">
        <v>698</v>
      </c>
      <c r="C219" s="1" t="s">
        <v>271</v>
      </c>
      <c r="D219" s="1" t="s">
        <v>699</v>
      </c>
    </row>
    <row r="220" spans="1:4" x14ac:dyDescent="0.25">
      <c r="A220" s="1" t="s">
        <v>261</v>
      </c>
      <c r="B220" s="1" t="s">
        <v>700</v>
      </c>
      <c r="C220" s="1" t="s">
        <v>271</v>
      </c>
      <c r="D220" s="1" t="s">
        <v>701</v>
      </c>
    </row>
    <row r="221" spans="1:4" x14ac:dyDescent="0.25">
      <c r="A221" s="1" t="s">
        <v>259</v>
      </c>
      <c r="B221" s="1" t="s">
        <v>702</v>
      </c>
      <c r="C221" s="1" t="s">
        <v>269</v>
      </c>
      <c r="D221" s="1" t="s">
        <v>703</v>
      </c>
    </row>
    <row r="222" spans="1:4" x14ac:dyDescent="0.25">
      <c r="A222" s="1" t="s">
        <v>261</v>
      </c>
      <c r="B222" s="1" t="s">
        <v>704</v>
      </c>
      <c r="C222" s="1" t="s">
        <v>259</v>
      </c>
      <c r="D222" s="1" t="s">
        <v>705</v>
      </c>
    </row>
    <row r="223" spans="1:4" x14ac:dyDescent="0.25">
      <c r="A223" s="1" t="s">
        <v>261</v>
      </c>
      <c r="B223" s="1" t="s">
        <v>706</v>
      </c>
      <c r="C223" s="1" t="s">
        <v>271</v>
      </c>
      <c r="D223" s="1" t="s">
        <v>707</v>
      </c>
    </row>
    <row r="224" spans="1:4" x14ac:dyDescent="0.25">
      <c r="A224" s="1" t="s">
        <v>271</v>
      </c>
      <c r="B224" s="1" t="s">
        <v>708</v>
      </c>
      <c r="C224" s="1" t="s">
        <v>259</v>
      </c>
      <c r="D224" s="1" t="s">
        <v>709</v>
      </c>
    </row>
    <row r="225" spans="1:4" x14ac:dyDescent="0.25">
      <c r="A225" s="1" t="s">
        <v>261</v>
      </c>
      <c r="B225" s="1" t="s">
        <v>710</v>
      </c>
      <c r="C225" s="1" t="s">
        <v>271</v>
      </c>
      <c r="D225" s="1" t="s">
        <v>711</v>
      </c>
    </row>
    <row r="226" spans="1:4" x14ac:dyDescent="0.25">
      <c r="A226" s="1" t="s">
        <v>259</v>
      </c>
      <c r="B226" s="1" t="s">
        <v>712</v>
      </c>
      <c r="C226" s="1" t="s">
        <v>271</v>
      </c>
      <c r="D226" s="1" t="s">
        <v>713</v>
      </c>
    </row>
    <row r="227" spans="1:4" x14ac:dyDescent="0.25">
      <c r="A227" s="1">
        <v>4</v>
      </c>
      <c r="B227" s="1">
        <v>705.35</v>
      </c>
      <c r="C227" s="1">
        <v>5</v>
      </c>
      <c r="D227" s="1">
        <v>2806.16</v>
      </c>
    </row>
    <row r="228" spans="1:4" x14ac:dyDescent="0.25">
      <c r="A228" s="1">
        <v>3</v>
      </c>
      <c r="B228" s="1">
        <v>2031.94</v>
      </c>
      <c r="C228" s="1">
        <v>2</v>
      </c>
      <c r="D228" s="1">
        <v>2698.26</v>
      </c>
    </row>
    <row r="229" spans="1:4" x14ac:dyDescent="0.25">
      <c r="A229" s="1">
        <v>4</v>
      </c>
      <c r="B229" s="1">
        <v>1381.04</v>
      </c>
      <c r="C229" s="1">
        <v>5</v>
      </c>
      <c r="D229" s="1">
        <v>1565.96</v>
      </c>
    </row>
    <row r="230" spans="1:4" x14ac:dyDescent="0.25">
      <c r="A230" s="1">
        <v>3</v>
      </c>
      <c r="B230" s="1">
        <v>1209.83</v>
      </c>
      <c r="C230" s="1">
        <v>5</v>
      </c>
      <c r="D230" s="1">
        <v>2760.51</v>
      </c>
    </row>
    <row r="231" spans="1:4" x14ac:dyDescent="0.25">
      <c r="A231" s="1">
        <v>2</v>
      </c>
      <c r="B231" s="1">
        <v>1204.68</v>
      </c>
      <c r="C231" s="1">
        <v>3</v>
      </c>
      <c r="D231" s="1">
        <v>1258.07</v>
      </c>
    </row>
    <row r="232" spans="1:4" x14ac:dyDescent="0.25">
      <c r="A232" s="1">
        <v>3</v>
      </c>
      <c r="B232" s="1">
        <v>1300.9100000000001</v>
      </c>
      <c r="C232" s="1">
        <v>5</v>
      </c>
      <c r="D232" s="1">
        <v>2438.81</v>
      </c>
    </row>
    <row r="233" spans="1:4" x14ac:dyDescent="0.25">
      <c r="A233" s="1">
        <v>5</v>
      </c>
      <c r="B233" s="1">
        <v>1116.71</v>
      </c>
      <c r="C233" s="1">
        <v>3</v>
      </c>
      <c r="D233" s="1">
        <v>1287.49</v>
      </c>
    </row>
    <row r="234" spans="1:4" x14ac:dyDescent="0.25">
      <c r="A234" s="1">
        <v>4</v>
      </c>
      <c r="B234" s="1">
        <v>1864.6</v>
      </c>
      <c r="C234" s="1">
        <v>5</v>
      </c>
      <c r="D234" s="1">
        <v>3737.71</v>
      </c>
    </row>
    <row r="235" spans="1:4" x14ac:dyDescent="0.25">
      <c r="A235" s="1">
        <v>4</v>
      </c>
      <c r="B235" s="1">
        <v>1745.72</v>
      </c>
      <c r="C235" s="1">
        <v>5</v>
      </c>
      <c r="D235" s="1">
        <v>4951.71</v>
      </c>
    </row>
    <row r="236" spans="1:4" x14ac:dyDescent="0.25">
      <c r="A236" s="1">
        <v>2</v>
      </c>
      <c r="B236" s="1">
        <v>1082.2</v>
      </c>
      <c r="C236" s="1">
        <v>3</v>
      </c>
      <c r="D236" s="1">
        <v>1351.57</v>
      </c>
    </row>
    <row r="237" spans="1:4" x14ac:dyDescent="0.25">
      <c r="A237" s="1">
        <v>3</v>
      </c>
      <c r="B237" s="1">
        <v>1184.73</v>
      </c>
      <c r="C237" s="1">
        <v>2</v>
      </c>
      <c r="D237" s="1">
        <v>1672.41</v>
      </c>
    </row>
    <row r="238" spans="1:4" x14ac:dyDescent="0.25">
      <c r="A238" s="1">
        <v>1</v>
      </c>
      <c r="B238" s="1">
        <v>1178.04</v>
      </c>
      <c r="C238" s="1">
        <v>2</v>
      </c>
      <c r="D238" s="1">
        <v>4870.3999999999996</v>
      </c>
    </row>
    <row r="239" spans="1:4" x14ac:dyDescent="0.25">
      <c r="A239" s="1">
        <v>1</v>
      </c>
      <c r="B239" s="1">
        <v>941.65</v>
      </c>
      <c r="C239" s="1">
        <v>3</v>
      </c>
      <c r="D239" s="1">
        <v>4036.21</v>
      </c>
    </row>
    <row r="240" spans="1:4" x14ac:dyDescent="0.25">
      <c r="A240" s="1">
        <v>2</v>
      </c>
      <c r="B240" s="1">
        <v>1659.26</v>
      </c>
      <c r="C240" s="1">
        <v>3</v>
      </c>
      <c r="D240" s="1">
        <v>3149.8</v>
      </c>
    </row>
    <row r="241" spans="1:4" x14ac:dyDescent="0.25">
      <c r="A241" s="1">
        <v>2</v>
      </c>
      <c r="B241" s="1">
        <v>2546.09</v>
      </c>
      <c r="C241" s="1">
        <v>1</v>
      </c>
      <c r="D241" s="1">
        <v>4023.69</v>
      </c>
    </row>
    <row r="242" spans="1:4" x14ac:dyDescent="0.25">
      <c r="A242" s="1">
        <v>3</v>
      </c>
      <c r="B242" s="1">
        <v>935</v>
      </c>
      <c r="C242" s="1">
        <v>5</v>
      </c>
      <c r="D242" s="1">
        <v>1508.76</v>
      </c>
    </row>
    <row r="243" spans="1:4" x14ac:dyDescent="0.25">
      <c r="A243" s="1">
        <v>2</v>
      </c>
      <c r="B243" s="1">
        <v>1403.01</v>
      </c>
      <c r="C243" s="1">
        <v>1</v>
      </c>
      <c r="D243" s="1">
        <v>3026.82</v>
      </c>
    </row>
    <row r="244" spans="1:4" x14ac:dyDescent="0.25">
      <c r="A244" s="1">
        <v>2</v>
      </c>
      <c r="B244" s="1">
        <v>1474.37</v>
      </c>
      <c r="C244" s="1">
        <v>1</v>
      </c>
      <c r="D244" s="1">
        <v>2439.7399999999998</v>
      </c>
    </row>
    <row r="245" spans="1:4" x14ac:dyDescent="0.25">
      <c r="A245" s="1">
        <v>1</v>
      </c>
      <c r="B245" s="1">
        <v>2505.08</v>
      </c>
      <c r="C245" s="1">
        <v>2</v>
      </c>
      <c r="D245" s="1">
        <v>3791.82</v>
      </c>
    </row>
    <row r="246" spans="1:4" x14ac:dyDescent="0.25">
      <c r="A246" s="1">
        <v>2</v>
      </c>
      <c r="B246" s="1">
        <v>1942</v>
      </c>
      <c r="C246" s="1">
        <v>3</v>
      </c>
      <c r="D246" s="1">
        <v>4053.04</v>
      </c>
    </row>
    <row r="247" spans="1:4" x14ac:dyDescent="0.25">
      <c r="A247" s="1">
        <v>2</v>
      </c>
      <c r="B247" s="1">
        <v>959.13</v>
      </c>
      <c r="C247" s="1">
        <v>3</v>
      </c>
      <c r="D247" s="1">
        <v>3549.21</v>
      </c>
    </row>
    <row r="248" spans="1:4" x14ac:dyDescent="0.25">
      <c r="A248" s="1">
        <v>2</v>
      </c>
      <c r="B248" s="1">
        <v>1659.74</v>
      </c>
      <c r="C248" s="1">
        <v>1</v>
      </c>
      <c r="D248" s="1">
        <v>4255</v>
      </c>
    </row>
    <row r="249" spans="1:4" x14ac:dyDescent="0.25">
      <c r="A249" s="1">
        <v>4</v>
      </c>
      <c r="B249" s="1">
        <v>1836.28</v>
      </c>
      <c r="C249" s="1">
        <v>5</v>
      </c>
      <c r="D249" s="1">
        <v>3218.81</v>
      </c>
    </row>
    <row r="250" spans="1:4" x14ac:dyDescent="0.25">
      <c r="A250" s="1">
        <v>4</v>
      </c>
      <c r="B250" s="1">
        <v>3882.82</v>
      </c>
      <c r="C250" s="1">
        <v>1</v>
      </c>
      <c r="D250" s="1">
        <v>3955</v>
      </c>
    </row>
    <row r="251" spans="1:4" x14ac:dyDescent="0.25">
      <c r="A251" s="1">
        <v>2</v>
      </c>
      <c r="B251" s="1">
        <v>1748.04</v>
      </c>
      <c r="C251" s="1">
        <v>3</v>
      </c>
      <c r="D251" s="1">
        <v>3060.25</v>
      </c>
    </row>
    <row r="252" spans="1:4" x14ac:dyDescent="0.25">
      <c r="A252" s="1">
        <v>2</v>
      </c>
      <c r="B252" s="1">
        <v>1322.72</v>
      </c>
      <c r="C252" s="1">
        <v>3</v>
      </c>
      <c r="D252" s="1">
        <v>3641.46</v>
      </c>
    </row>
    <row r="253" spans="1:4" x14ac:dyDescent="0.25">
      <c r="A253" s="1">
        <v>3</v>
      </c>
      <c r="B253" s="1">
        <v>781.07</v>
      </c>
      <c r="C253" s="1">
        <v>1</v>
      </c>
      <c r="D253" s="1">
        <v>1264.95</v>
      </c>
    </row>
    <row r="254" spans="1:4" x14ac:dyDescent="0.25">
      <c r="A254" s="1">
        <v>1</v>
      </c>
      <c r="B254" s="1">
        <v>1176.8699999999999</v>
      </c>
      <c r="C254" s="1">
        <v>3</v>
      </c>
      <c r="D254" s="1">
        <v>2523.63</v>
      </c>
    </row>
    <row r="255" spans="1:4" x14ac:dyDescent="0.25">
      <c r="A255" s="1">
        <v>4</v>
      </c>
      <c r="B255" s="1">
        <v>1172.18</v>
      </c>
      <c r="C255" s="1">
        <v>1</v>
      </c>
      <c r="D255" s="1">
        <v>2412.17</v>
      </c>
    </row>
    <row r="256" spans="1:4" x14ac:dyDescent="0.25">
      <c r="A256" s="1">
        <v>2</v>
      </c>
      <c r="B256" s="1">
        <v>650.41999999999996</v>
      </c>
      <c r="C256" s="1">
        <v>1</v>
      </c>
      <c r="D256" s="1">
        <v>2413</v>
      </c>
    </row>
    <row r="257" spans="1:4" x14ac:dyDescent="0.25">
      <c r="A257" s="1">
        <v>3</v>
      </c>
      <c r="B257" s="1">
        <v>1027.24</v>
      </c>
      <c r="C257" s="1">
        <v>1</v>
      </c>
      <c r="D257" s="1">
        <v>1119</v>
      </c>
    </row>
    <row r="258" spans="1:4" x14ac:dyDescent="0.25">
      <c r="A258" s="1">
        <v>1</v>
      </c>
      <c r="B258" s="1">
        <v>1044.9100000000001</v>
      </c>
      <c r="C258" s="1">
        <v>3</v>
      </c>
      <c r="D258" s="1">
        <v>1926.51</v>
      </c>
    </row>
    <row r="259" spans="1:4" x14ac:dyDescent="0.25">
      <c r="A259" s="1">
        <v>5</v>
      </c>
      <c r="B259" s="1">
        <v>1318.86</v>
      </c>
      <c r="C259" s="1">
        <v>3</v>
      </c>
      <c r="D259" s="1">
        <v>3719.7</v>
      </c>
    </row>
    <row r="260" spans="1:4" x14ac:dyDescent="0.25">
      <c r="A260" s="1">
        <v>5</v>
      </c>
      <c r="B260" s="1">
        <v>1305.31</v>
      </c>
      <c r="C260" s="1">
        <v>4</v>
      </c>
      <c r="D260" s="1">
        <v>3366.57</v>
      </c>
    </row>
    <row r="261" spans="1:4" x14ac:dyDescent="0.25">
      <c r="A261" s="1">
        <v>3</v>
      </c>
      <c r="B261" s="1">
        <v>824.8</v>
      </c>
      <c r="C261" s="1">
        <v>5</v>
      </c>
      <c r="D261" s="1">
        <v>1294.81</v>
      </c>
    </row>
    <row r="262" spans="1:4" x14ac:dyDescent="0.25">
      <c r="A262" s="1">
        <v>2</v>
      </c>
      <c r="B262" s="1">
        <v>839</v>
      </c>
      <c r="C262" s="1">
        <v>3</v>
      </c>
      <c r="D262" s="1">
        <v>1640.49</v>
      </c>
    </row>
    <row r="263" spans="1:4" x14ac:dyDescent="0.25">
      <c r="A263" s="1">
        <v>3</v>
      </c>
      <c r="B263" s="1">
        <v>1251.69</v>
      </c>
      <c r="C263" s="1">
        <v>5</v>
      </c>
      <c r="D263" s="1">
        <v>1901.61</v>
      </c>
    </row>
    <row r="264" spans="1:4" x14ac:dyDescent="0.25">
      <c r="A264" s="1">
        <v>5</v>
      </c>
      <c r="B264" s="1">
        <v>1312.76</v>
      </c>
      <c r="C264" s="1">
        <v>3</v>
      </c>
      <c r="D264" s="1">
        <v>2038.58</v>
      </c>
    </row>
    <row r="265" spans="1:4" x14ac:dyDescent="0.25">
      <c r="A265" s="1">
        <v>3</v>
      </c>
      <c r="B265" s="1">
        <v>1834.37</v>
      </c>
      <c r="C265" s="1">
        <v>5</v>
      </c>
      <c r="D265" s="1">
        <v>2470.36</v>
      </c>
    </row>
    <row r="266" spans="1:4" x14ac:dyDescent="0.25">
      <c r="A266" s="1">
        <v>2</v>
      </c>
      <c r="B266" s="1">
        <v>1640.36</v>
      </c>
      <c r="C266" s="1">
        <v>3</v>
      </c>
      <c r="D266" s="1">
        <v>2696.01</v>
      </c>
    </row>
    <row r="267" spans="1:4" x14ac:dyDescent="0.25">
      <c r="A267" s="1">
        <v>3</v>
      </c>
      <c r="B267" s="1">
        <v>1497.64</v>
      </c>
      <c r="C267" s="1">
        <v>5</v>
      </c>
      <c r="D267" s="1">
        <v>2487.06</v>
      </c>
    </row>
    <row r="268" spans="1:4" x14ac:dyDescent="0.25">
      <c r="A268" s="1">
        <v>5</v>
      </c>
      <c r="B268" s="1">
        <v>1885.86</v>
      </c>
      <c r="C268" s="1">
        <v>3</v>
      </c>
      <c r="D268" s="1">
        <v>2085.13</v>
      </c>
    </row>
    <row r="269" spans="1:4" x14ac:dyDescent="0.25">
      <c r="A269" s="1">
        <v>1</v>
      </c>
      <c r="B269" s="1">
        <v>793.52</v>
      </c>
      <c r="C269" s="1">
        <v>2</v>
      </c>
      <c r="D269" s="1">
        <v>1998.14</v>
      </c>
    </row>
    <row r="270" spans="1:4" x14ac:dyDescent="0.25">
      <c r="A270" s="1">
        <v>1</v>
      </c>
      <c r="B270" s="1">
        <v>2761.04</v>
      </c>
      <c r="C270" s="1">
        <v>2</v>
      </c>
      <c r="D270" s="1">
        <v>7046.46</v>
      </c>
    </row>
    <row r="271" spans="1:4" x14ac:dyDescent="0.25">
      <c r="A271" s="1">
        <v>1</v>
      </c>
      <c r="B271" s="1">
        <v>2761.04</v>
      </c>
      <c r="C271" s="1">
        <v>2</v>
      </c>
      <c r="D271" s="1">
        <v>7046.46</v>
      </c>
    </row>
    <row r="272" spans="1:4" x14ac:dyDescent="0.25">
      <c r="A272" s="1">
        <v>1</v>
      </c>
      <c r="B272" s="1">
        <v>1060.21</v>
      </c>
      <c r="C272" s="1">
        <v>3</v>
      </c>
      <c r="D272" s="1">
        <v>3935.58</v>
      </c>
    </row>
    <row r="273" spans="1:4" x14ac:dyDescent="0.25">
      <c r="A273" s="1">
        <v>3</v>
      </c>
      <c r="B273" s="1">
        <v>2474.94</v>
      </c>
      <c r="C273" s="1">
        <v>5</v>
      </c>
      <c r="D273" s="1">
        <v>3522.61</v>
      </c>
    </row>
    <row r="274" spans="1:4" x14ac:dyDescent="0.25">
      <c r="A274" s="1">
        <v>4</v>
      </c>
      <c r="B274" s="1">
        <v>1996.28</v>
      </c>
      <c r="C274" s="1">
        <v>5</v>
      </c>
      <c r="D274" s="1">
        <v>2537.36</v>
      </c>
    </row>
    <row r="275" spans="1:4" x14ac:dyDescent="0.25">
      <c r="A275" s="1">
        <v>2</v>
      </c>
      <c r="B275" s="1">
        <v>683.32</v>
      </c>
      <c r="C275" s="1">
        <v>3</v>
      </c>
      <c r="D275" s="1">
        <v>2201.9499999999998</v>
      </c>
    </row>
    <row r="276" spans="1:4" x14ac:dyDescent="0.25">
      <c r="A276" s="1">
        <v>2</v>
      </c>
      <c r="B276" s="1">
        <v>1757.96</v>
      </c>
      <c r="C276" s="1">
        <v>1</v>
      </c>
      <c r="D276" s="1">
        <v>3662.39</v>
      </c>
    </row>
    <row r="277" spans="1:4" x14ac:dyDescent="0.25">
      <c r="A277" s="1">
        <v>1</v>
      </c>
      <c r="B277" s="1">
        <v>659.82</v>
      </c>
      <c r="C277" s="1">
        <v>3</v>
      </c>
      <c r="D277" s="1">
        <v>1649.51</v>
      </c>
    </row>
    <row r="278" spans="1:4" x14ac:dyDescent="0.25">
      <c r="A278" s="1">
        <v>1</v>
      </c>
      <c r="B278" s="1">
        <v>1078.1300000000001</v>
      </c>
      <c r="C278" s="1">
        <v>2</v>
      </c>
      <c r="D278" s="1">
        <v>1396.18</v>
      </c>
    </row>
    <row r="279" spans="1:4" x14ac:dyDescent="0.25">
      <c r="A279" s="1">
        <v>1</v>
      </c>
      <c r="B279" s="1">
        <v>1078.1300000000001</v>
      </c>
      <c r="C279" s="1">
        <v>2</v>
      </c>
      <c r="D279" s="1">
        <v>1396.18</v>
      </c>
    </row>
    <row r="280" spans="1:4" x14ac:dyDescent="0.25">
      <c r="A280" s="1">
        <v>4</v>
      </c>
      <c r="B280" s="1">
        <v>1702.77</v>
      </c>
      <c r="C280" s="1">
        <v>1</v>
      </c>
      <c r="D280" s="1">
        <v>3807</v>
      </c>
    </row>
    <row r="281" spans="1:4" x14ac:dyDescent="0.25">
      <c r="A281" s="1">
        <v>3</v>
      </c>
      <c r="B281" s="1">
        <v>1065.69</v>
      </c>
      <c r="C281" s="1">
        <v>1</v>
      </c>
      <c r="D281" s="1">
        <v>2000.17</v>
      </c>
    </row>
    <row r="282" spans="1:4" x14ac:dyDescent="0.25">
      <c r="A282" s="1">
        <v>2</v>
      </c>
      <c r="B282" s="1">
        <v>4911.66</v>
      </c>
      <c r="C282" s="1">
        <v>3</v>
      </c>
      <c r="D282" s="1">
        <v>5322.34</v>
      </c>
    </row>
    <row r="283" spans="1:4" x14ac:dyDescent="0.25">
      <c r="A283" s="1">
        <v>2</v>
      </c>
      <c r="B283" s="1">
        <v>1224.6199999999999</v>
      </c>
      <c r="C283" s="1">
        <v>3</v>
      </c>
      <c r="D283" s="1">
        <v>4767.6899999999996</v>
      </c>
    </row>
    <row r="284" spans="1:4" x14ac:dyDescent="0.25">
      <c r="A284" s="1">
        <v>3</v>
      </c>
      <c r="B284" s="1">
        <v>1163.5999999999999</v>
      </c>
      <c r="C284" s="1">
        <v>2</v>
      </c>
      <c r="D284" s="1">
        <v>1377.74</v>
      </c>
    </row>
    <row r="285" spans="1:4" x14ac:dyDescent="0.25">
      <c r="A285" s="1">
        <v>2</v>
      </c>
      <c r="B285" s="1">
        <v>1827.57</v>
      </c>
      <c r="C285" s="1">
        <v>3</v>
      </c>
      <c r="D285" s="1">
        <v>3017.97</v>
      </c>
    </row>
    <row r="286" spans="1:4" x14ac:dyDescent="0.25">
      <c r="A286" s="1">
        <v>5</v>
      </c>
      <c r="B286" s="1">
        <v>941.91</v>
      </c>
      <c r="C286" s="1">
        <v>4</v>
      </c>
      <c r="D286" s="1">
        <v>2153.5700000000002</v>
      </c>
    </row>
    <row r="287" spans="1:4" x14ac:dyDescent="0.25">
      <c r="A287" s="1">
        <v>3</v>
      </c>
      <c r="B287" s="1">
        <v>1166.1199999999999</v>
      </c>
      <c r="C287" s="1">
        <v>5</v>
      </c>
      <c r="D287" s="1">
        <v>1886.86</v>
      </c>
    </row>
    <row r="288" spans="1:4" x14ac:dyDescent="0.25">
      <c r="A288" s="1">
        <v>2</v>
      </c>
      <c r="B288" s="1">
        <v>1016.42</v>
      </c>
      <c r="C288" s="1">
        <v>3</v>
      </c>
      <c r="D288" s="1">
        <v>2420.33</v>
      </c>
    </row>
    <row r="289" spans="1:4" x14ac:dyDescent="0.25">
      <c r="A289" s="1">
        <v>2</v>
      </c>
      <c r="B289" s="1">
        <v>1554.6</v>
      </c>
      <c r="C289" s="1">
        <v>1</v>
      </c>
      <c r="D289" s="1">
        <v>1696.52</v>
      </c>
    </row>
    <row r="290" spans="1:4" x14ac:dyDescent="0.25">
      <c r="A290" s="1">
        <v>2</v>
      </c>
      <c r="B290" s="1">
        <v>583.26</v>
      </c>
      <c r="C290" s="1">
        <v>3</v>
      </c>
      <c r="D290" s="1">
        <v>1126.28</v>
      </c>
    </row>
    <row r="291" spans="1:4" x14ac:dyDescent="0.25">
      <c r="A291" s="1">
        <v>5</v>
      </c>
      <c r="B291" s="1">
        <v>579.80999999999995</v>
      </c>
      <c r="C291" s="1">
        <v>3</v>
      </c>
      <c r="D291" s="1">
        <v>1460.06</v>
      </c>
    </row>
    <row r="292" spans="1:4" x14ac:dyDescent="0.25">
      <c r="A292" s="1">
        <v>3</v>
      </c>
      <c r="B292" s="1">
        <v>566.64</v>
      </c>
      <c r="C292" s="1">
        <v>1</v>
      </c>
      <c r="D292" s="1">
        <v>1534.95</v>
      </c>
    </row>
    <row r="293" spans="1:4" x14ac:dyDescent="0.25">
      <c r="A293" s="1">
        <v>4</v>
      </c>
      <c r="B293" s="1">
        <v>1156.43</v>
      </c>
      <c r="C293" s="1">
        <v>5</v>
      </c>
      <c r="D293" s="1">
        <v>2272.61</v>
      </c>
    </row>
    <row r="294" spans="1:4" x14ac:dyDescent="0.25">
      <c r="A294" s="1">
        <v>1</v>
      </c>
      <c r="B294" s="1">
        <v>1290.48</v>
      </c>
      <c r="C294" s="1">
        <v>3</v>
      </c>
      <c r="D294" s="1">
        <v>2593.13</v>
      </c>
    </row>
    <row r="295" spans="1:4" x14ac:dyDescent="0.25">
      <c r="A295" s="1">
        <v>1</v>
      </c>
      <c r="B295" s="1">
        <v>2102.39</v>
      </c>
      <c r="C295" s="1">
        <v>2</v>
      </c>
      <c r="D295" s="1">
        <v>3233.76</v>
      </c>
    </row>
    <row r="296" spans="1:4" x14ac:dyDescent="0.25">
      <c r="A296" s="1">
        <v>2</v>
      </c>
      <c r="B296" s="1">
        <v>1485.42</v>
      </c>
      <c r="C296" s="1">
        <v>3</v>
      </c>
      <c r="D296" s="1">
        <v>4839.42</v>
      </c>
    </row>
    <row r="297" spans="1:4" x14ac:dyDescent="0.25">
      <c r="A297" s="1">
        <v>2</v>
      </c>
      <c r="B297" s="1">
        <v>972.26</v>
      </c>
      <c r="C297" s="1">
        <v>3</v>
      </c>
      <c r="D297" s="1">
        <v>4151.07</v>
      </c>
    </row>
    <row r="298" spans="1:4" x14ac:dyDescent="0.25">
      <c r="A298" s="1">
        <v>2</v>
      </c>
      <c r="B298" s="1">
        <v>625.12</v>
      </c>
      <c r="C298" s="1">
        <v>3</v>
      </c>
      <c r="D298" s="1">
        <v>2811.16</v>
      </c>
    </row>
    <row r="299" spans="1:4" x14ac:dyDescent="0.25">
      <c r="A299" s="1">
        <v>2</v>
      </c>
      <c r="B299" s="1">
        <v>715.85</v>
      </c>
      <c r="C299" s="1">
        <v>1</v>
      </c>
      <c r="D299" s="1">
        <v>1594.87</v>
      </c>
    </row>
    <row r="300" spans="1:4" x14ac:dyDescent="0.25">
      <c r="A300" s="1">
        <v>2</v>
      </c>
      <c r="B300" s="1">
        <v>1502.58</v>
      </c>
      <c r="C300" s="1">
        <v>1</v>
      </c>
      <c r="D300" s="1">
        <v>4566.08</v>
      </c>
    </row>
    <row r="301" spans="1:4" x14ac:dyDescent="0.25">
      <c r="A301" s="1">
        <v>2</v>
      </c>
      <c r="B301" s="1">
        <v>681.54</v>
      </c>
      <c r="C301" s="1">
        <v>3</v>
      </c>
      <c r="D301" s="1">
        <v>2022.18</v>
      </c>
    </row>
    <row r="302" spans="1:4" x14ac:dyDescent="0.25">
      <c r="A302" s="1">
        <v>2</v>
      </c>
      <c r="B302" s="1">
        <v>915.89</v>
      </c>
      <c r="C302" s="1">
        <v>3</v>
      </c>
      <c r="D302" s="1">
        <v>3056.36</v>
      </c>
    </row>
    <row r="303" spans="1:4" x14ac:dyDescent="0.25">
      <c r="A303" s="1">
        <v>3</v>
      </c>
      <c r="B303" s="1">
        <v>914.49</v>
      </c>
      <c r="C303" s="1">
        <v>5</v>
      </c>
      <c r="D303" s="1">
        <v>1903.91</v>
      </c>
    </row>
    <row r="304" spans="1:4" x14ac:dyDescent="0.25">
      <c r="A304" s="1">
        <v>3</v>
      </c>
      <c r="B304" s="1">
        <v>454.45</v>
      </c>
      <c r="C304" s="1">
        <v>5</v>
      </c>
      <c r="D304" s="1">
        <v>2013.81</v>
      </c>
    </row>
    <row r="305" spans="1:4" x14ac:dyDescent="0.25">
      <c r="A305" s="1">
        <v>2</v>
      </c>
      <c r="B305" s="1">
        <v>911.77</v>
      </c>
      <c r="C305" s="1">
        <v>1</v>
      </c>
      <c r="D305" s="1">
        <v>1656.39</v>
      </c>
    </row>
    <row r="306" spans="1:4" x14ac:dyDescent="0.25">
      <c r="A306" s="1">
        <v>2</v>
      </c>
      <c r="B306" s="1">
        <v>366.04</v>
      </c>
      <c r="C306" s="1">
        <v>3</v>
      </c>
      <c r="D306" s="1">
        <v>2052.8200000000002</v>
      </c>
    </row>
    <row r="307" spans="1:4" x14ac:dyDescent="0.25">
      <c r="A307" s="1">
        <v>5</v>
      </c>
      <c r="B307" s="1">
        <v>4109.41</v>
      </c>
      <c r="C307" s="1">
        <v>4</v>
      </c>
      <c r="D307" s="1">
        <v>5721.99</v>
      </c>
    </row>
    <row r="308" spans="1:4" x14ac:dyDescent="0.25">
      <c r="A308" s="1">
        <v>5</v>
      </c>
      <c r="B308" s="1">
        <v>2693.06</v>
      </c>
      <c r="C308" s="1">
        <v>3</v>
      </c>
      <c r="D308" s="1">
        <v>5306.86</v>
      </c>
    </row>
    <row r="309" spans="1:4" x14ac:dyDescent="0.25">
      <c r="A309" s="1">
        <v>5</v>
      </c>
      <c r="B309" s="1">
        <v>1608.06</v>
      </c>
      <c r="C309" s="1">
        <v>4</v>
      </c>
      <c r="D309" s="1">
        <v>3281.72</v>
      </c>
    </row>
    <row r="310" spans="1:4" x14ac:dyDescent="0.25">
      <c r="A310" s="1">
        <v>3</v>
      </c>
      <c r="B310" s="1">
        <v>1062.1500000000001</v>
      </c>
      <c r="C310" s="1">
        <v>2</v>
      </c>
      <c r="D310" s="1">
        <v>1354.61</v>
      </c>
    </row>
    <row r="311" spans="1:4" x14ac:dyDescent="0.25">
      <c r="A311" s="1">
        <v>5</v>
      </c>
      <c r="B311" s="1">
        <v>707.71</v>
      </c>
      <c r="C311" s="1">
        <v>3</v>
      </c>
      <c r="D311" s="1">
        <v>2576.5100000000002</v>
      </c>
    </row>
    <row r="312" spans="1:4" x14ac:dyDescent="0.25">
      <c r="A312" s="1">
        <v>1</v>
      </c>
      <c r="B312" s="1">
        <v>706.34</v>
      </c>
      <c r="C312" s="1">
        <v>3</v>
      </c>
      <c r="D312" s="1">
        <v>3511.6</v>
      </c>
    </row>
    <row r="313" spans="1:4" x14ac:dyDescent="0.25">
      <c r="A313" s="1">
        <v>4</v>
      </c>
      <c r="B313" s="1">
        <v>1189.45</v>
      </c>
      <c r="C313" s="1">
        <v>5</v>
      </c>
      <c r="D313" s="1">
        <v>1726.86</v>
      </c>
    </row>
    <row r="314" spans="1:4" x14ac:dyDescent="0.25">
      <c r="A314" s="1">
        <v>2</v>
      </c>
      <c r="B314" s="1">
        <v>1303.08</v>
      </c>
      <c r="C314" s="1">
        <v>3</v>
      </c>
      <c r="D314" s="1">
        <v>1649.54</v>
      </c>
    </row>
    <row r="315" spans="1:4" x14ac:dyDescent="0.25">
      <c r="A315" s="1">
        <v>1</v>
      </c>
      <c r="B315" s="1">
        <v>1227.48</v>
      </c>
      <c r="C315" s="1">
        <v>4</v>
      </c>
      <c r="D315" s="1">
        <v>1673.13</v>
      </c>
    </row>
    <row r="316" spans="1:4" x14ac:dyDescent="0.25">
      <c r="A316" s="1">
        <v>2</v>
      </c>
      <c r="B316" s="1">
        <v>1303.08</v>
      </c>
      <c r="C316" s="1">
        <v>3</v>
      </c>
      <c r="D316" s="1">
        <v>1649.54</v>
      </c>
    </row>
    <row r="317" spans="1:4" x14ac:dyDescent="0.25">
      <c r="A317" s="1">
        <v>4</v>
      </c>
      <c r="B317" s="1">
        <v>590.08000000000004</v>
      </c>
      <c r="C317" s="1">
        <v>5</v>
      </c>
      <c r="D317" s="1">
        <v>2310.91</v>
      </c>
    </row>
    <row r="318" spans="1:4" x14ac:dyDescent="0.25">
      <c r="A318" s="1">
        <v>3</v>
      </c>
      <c r="B318" s="1">
        <v>1533.51</v>
      </c>
      <c r="C318" s="1">
        <v>1</v>
      </c>
      <c r="D318" s="1">
        <v>1970.61</v>
      </c>
    </row>
    <row r="319" spans="1:4" x14ac:dyDescent="0.25">
      <c r="A319" s="1">
        <v>3</v>
      </c>
      <c r="B319" s="1">
        <v>928.83</v>
      </c>
      <c r="C319" s="1">
        <v>2</v>
      </c>
      <c r="D319" s="1">
        <v>1041.04</v>
      </c>
    </row>
    <row r="320" spans="1:4" x14ac:dyDescent="0.25">
      <c r="A320" s="1">
        <v>2</v>
      </c>
      <c r="B320" s="1">
        <v>1359.46</v>
      </c>
      <c r="C320" s="1">
        <v>3</v>
      </c>
      <c r="D320" s="1">
        <v>2616.5100000000002</v>
      </c>
    </row>
    <row r="321" spans="1:4" x14ac:dyDescent="0.25">
      <c r="A321" s="1">
        <v>5</v>
      </c>
      <c r="B321" s="1">
        <v>1183.96</v>
      </c>
      <c r="C321" s="1">
        <v>3</v>
      </c>
      <c r="D321" s="1">
        <v>1448.92</v>
      </c>
    </row>
    <row r="322" spans="1:4" x14ac:dyDescent="0.25">
      <c r="A322" s="1">
        <v>5</v>
      </c>
      <c r="B322" s="1">
        <v>2974.31</v>
      </c>
      <c r="C322" s="1">
        <v>3</v>
      </c>
      <c r="D322" s="1">
        <v>3079.55</v>
      </c>
    </row>
    <row r="323" spans="1:4" x14ac:dyDescent="0.25">
      <c r="A323" s="1">
        <v>5</v>
      </c>
      <c r="B323" s="1">
        <v>759.31</v>
      </c>
      <c r="C323" s="1">
        <v>4</v>
      </c>
      <c r="D323" s="1">
        <v>2926.18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Чоловіки</vt:lpstr>
      <vt:lpstr>Жінки</vt:lpstr>
      <vt:lpstr>Cluster</vt:lpstr>
      <vt:lpstr>Жінки!_ФильтрБазыДанных</vt:lpstr>
      <vt:lpstr>Чоловіки!_ФильтрБазыДанных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2019-03-13T22:15:24Z</dcterms:modified>
</cp:coreProperties>
</file>