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588" windowWidth="22404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83" i="1" l="1"/>
  <c r="J283" i="1"/>
  <c r="I283" i="1"/>
  <c r="J282" i="1"/>
  <c r="K282" i="1"/>
  <c r="I282" i="1"/>
  <c r="K279" i="1"/>
  <c r="J279" i="1"/>
  <c r="I279" i="1"/>
  <c r="J278" i="1"/>
  <c r="K278" i="1"/>
  <c r="I278" i="1"/>
  <c r="K270" i="1"/>
  <c r="J270" i="1"/>
  <c r="I270" i="1"/>
  <c r="J274" i="1"/>
  <c r="K274" i="1"/>
  <c r="I274" i="1"/>
  <c r="J273" i="1"/>
  <c r="K273" i="1"/>
  <c r="I273" i="1"/>
  <c r="K269" i="1"/>
  <c r="J269" i="1"/>
  <c r="I269" i="1"/>
</calcChain>
</file>

<file path=xl/sharedStrings.xml><?xml version="1.0" encoding="utf-8"?>
<sst xmlns="http://schemas.openxmlformats.org/spreadsheetml/2006/main" count="19" uniqueCount="13">
  <si>
    <t>Data:</t>
  </si>
  <si>
    <t>Computed</t>
  </si>
  <si>
    <t>Real</t>
  </si>
  <si>
    <t>values:</t>
  </si>
  <si>
    <t>SUM</t>
  </si>
  <si>
    <t>AVERAGE</t>
  </si>
  <si>
    <t>x</t>
  </si>
  <si>
    <t>y</t>
  </si>
  <si>
    <t>z</t>
  </si>
  <si>
    <t>0 to 1</t>
  </si>
  <si>
    <t>1 to 3</t>
  </si>
  <si>
    <t>3 to 6</t>
  </si>
  <si>
    <t>6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</si>
</sst>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Sheet1!$B$2:$B$129</c:f>
              <c:numCache>
                <c:formatCode>General</c:formatCode>
                <c:ptCount val="128"/>
                <c:pt idx="0">
                  <c:v>2228</c:v>
                </c:pt>
                <c:pt idx="1">
                  <c:v>472</c:v>
                </c:pt>
                <c:pt idx="2">
                  <c:v>1192</c:v>
                </c:pt>
                <c:pt idx="3">
                  <c:v>1188</c:v>
                </c:pt>
                <c:pt idx="4">
                  <c:v>728</c:v>
                </c:pt>
                <c:pt idx="5">
                  <c:v>1128</c:v>
                </c:pt>
                <c:pt idx="6">
                  <c:v>1324</c:v>
                </c:pt>
                <c:pt idx="7">
                  <c:v>544</c:v>
                </c:pt>
                <c:pt idx="8">
                  <c:v>1832</c:v>
                </c:pt>
                <c:pt idx="9">
                  <c:v>1780</c:v>
                </c:pt>
                <c:pt idx="10">
                  <c:v>464</c:v>
                </c:pt>
                <c:pt idx="11">
                  <c:v>1352</c:v>
                </c:pt>
                <c:pt idx="12">
                  <c:v>1888</c:v>
                </c:pt>
                <c:pt idx="13">
                  <c:v>276</c:v>
                </c:pt>
                <c:pt idx="14">
                  <c:v>1176</c:v>
                </c:pt>
                <c:pt idx="15">
                  <c:v>-1584</c:v>
                </c:pt>
                <c:pt idx="16">
                  <c:v>952</c:v>
                </c:pt>
                <c:pt idx="17">
                  <c:v>1540</c:v>
                </c:pt>
                <c:pt idx="18">
                  <c:v>-1324</c:v>
                </c:pt>
                <c:pt idx="19">
                  <c:v>972</c:v>
                </c:pt>
                <c:pt idx="20">
                  <c:v>900</c:v>
                </c:pt>
                <c:pt idx="21">
                  <c:v>280</c:v>
                </c:pt>
                <c:pt idx="22">
                  <c:v>172</c:v>
                </c:pt>
                <c:pt idx="23">
                  <c:v>1408</c:v>
                </c:pt>
                <c:pt idx="24">
                  <c:v>1128</c:v>
                </c:pt>
                <c:pt idx="25">
                  <c:v>2784</c:v>
                </c:pt>
                <c:pt idx="26">
                  <c:v>1300</c:v>
                </c:pt>
                <c:pt idx="27">
                  <c:v>444</c:v>
                </c:pt>
                <c:pt idx="28">
                  <c:v>-968</c:v>
                </c:pt>
                <c:pt idx="29">
                  <c:v>744</c:v>
                </c:pt>
                <c:pt idx="30">
                  <c:v>-428</c:v>
                </c:pt>
                <c:pt idx="31">
                  <c:v>436</c:v>
                </c:pt>
                <c:pt idx="32">
                  <c:v>616</c:v>
                </c:pt>
                <c:pt idx="33">
                  <c:v>-32</c:v>
                </c:pt>
                <c:pt idx="34">
                  <c:v>520</c:v>
                </c:pt>
                <c:pt idx="35">
                  <c:v>1020</c:v>
                </c:pt>
                <c:pt idx="36">
                  <c:v>100</c:v>
                </c:pt>
                <c:pt idx="37">
                  <c:v>624</c:v>
                </c:pt>
                <c:pt idx="38">
                  <c:v>348</c:v>
                </c:pt>
                <c:pt idx="39">
                  <c:v>-1296</c:v>
                </c:pt>
                <c:pt idx="40">
                  <c:v>-1324</c:v>
                </c:pt>
                <c:pt idx="41">
                  <c:v>1220</c:v>
                </c:pt>
                <c:pt idx="42">
                  <c:v>768</c:v>
                </c:pt>
                <c:pt idx="43">
                  <c:v>608</c:v>
                </c:pt>
                <c:pt idx="44">
                  <c:v>316</c:v>
                </c:pt>
                <c:pt idx="45">
                  <c:v>1092</c:v>
                </c:pt>
                <c:pt idx="46">
                  <c:v>-3128</c:v>
                </c:pt>
                <c:pt idx="47">
                  <c:v>272</c:v>
                </c:pt>
                <c:pt idx="48">
                  <c:v>384</c:v>
                </c:pt>
                <c:pt idx="49">
                  <c:v>232</c:v>
                </c:pt>
                <c:pt idx="50">
                  <c:v>2116</c:v>
                </c:pt>
                <c:pt idx="51">
                  <c:v>960</c:v>
                </c:pt>
                <c:pt idx="52">
                  <c:v>-2364</c:v>
                </c:pt>
                <c:pt idx="53">
                  <c:v>-7912</c:v>
                </c:pt>
                <c:pt idx="54">
                  <c:v>5096</c:v>
                </c:pt>
                <c:pt idx="55">
                  <c:v>1436</c:v>
                </c:pt>
                <c:pt idx="56">
                  <c:v>3708</c:v>
                </c:pt>
                <c:pt idx="57">
                  <c:v>6360</c:v>
                </c:pt>
                <c:pt idx="58">
                  <c:v>5044</c:v>
                </c:pt>
                <c:pt idx="59">
                  <c:v>2448</c:v>
                </c:pt>
                <c:pt idx="60">
                  <c:v>11924</c:v>
                </c:pt>
                <c:pt idx="61">
                  <c:v>2004</c:v>
                </c:pt>
                <c:pt idx="62">
                  <c:v>2296</c:v>
                </c:pt>
                <c:pt idx="63">
                  <c:v>1032</c:v>
                </c:pt>
                <c:pt idx="64">
                  <c:v>4092</c:v>
                </c:pt>
                <c:pt idx="65">
                  <c:v>2664</c:v>
                </c:pt>
                <c:pt idx="66">
                  <c:v>2756</c:v>
                </c:pt>
                <c:pt idx="67">
                  <c:v>3696</c:v>
                </c:pt>
                <c:pt idx="68">
                  <c:v>1604</c:v>
                </c:pt>
                <c:pt idx="69">
                  <c:v>456</c:v>
                </c:pt>
                <c:pt idx="70">
                  <c:v>140</c:v>
                </c:pt>
                <c:pt idx="71">
                  <c:v>2272</c:v>
                </c:pt>
                <c:pt idx="72">
                  <c:v>-96</c:v>
                </c:pt>
                <c:pt idx="73">
                  <c:v>2464</c:v>
                </c:pt>
                <c:pt idx="74">
                  <c:v>1580</c:v>
                </c:pt>
                <c:pt idx="75">
                  <c:v>2400</c:v>
                </c:pt>
                <c:pt idx="76">
                  <c:v>3108</c:v>
                </c:pt>
                <c:pt idx="77">
                  <c:v>4416</c:v>
                </c:pt>
                <c:pt idx="78">
                  <c:v>-920</c:v>
                </c:pt>
                <c:pt idx="79">
                  <c:v>-580</c:v>
                </c:pt>
                <c:pt idx="80">
                  <c:v>516</c:v>
                </c:pt>
                <c:pt idx="81">
                  <c:v>2024</c:v>
                </c:pt>
                <c:pt idx="82">
                  <c:v>1536</c:v>
                </c:pt>
                <c:pt idx="83">
                  <c:v>1820</c:v>
                </c:pt>
                <c:pt idx="84">
                  <c:v>1588</c:v>
                </c:pt>
                <c:pt idx="85">
                  <c:v>-648</c:v>
                </c:pt>
                <c:pt idx="86">
                  <c:v>2368</c:v>
                </c:pt>
                <c:pt idx="87">
                  <c:v>1932</c:v>
                </c:pt>
                <c:pt idx="88">
                  <c:v>808</c:v>
                </c:pt>
                <c:pt idx="89">
                  <c:v>2856</c:v>
                </c:pt>
                <c:pt idx="90">
                  <c:v>1428</c:v>
                </c:pt>
                <c:pt idx="91">
                  <c:v>44</c:v>
                </c:pt>
                <c:pt idx="92">
                  <c:v>376</c:v>
                </c:pt>
                <c:pt idx="93">
                  <c:v>1064</c:v>
                </c:pt>
                <c:pt idx="94">
                  <c:v>-556</c:v>
                </c:pt>
                <c:pt idx="95">
                  <c:v>-432</c:v>
                </c:pt>
                <c:pt idx="96">
                  <c:v>916</c:v>
                </c:pt>
                <c:pt idx="97">
                  <c:v>-716</c:v>
                </c:pt>
                <c:pt idx="98">
                  <c:v>-328</c:v>
                </c:pt>
                <c:pt idx="99">
                  <c:v>980</c:v>
                </c:pt>
                <c:pt idx="100">
                  <c:v>-784</c:v>
                </c:pt>
                <c:pt idx="101">
                  <c:v>512</c:v>
                </c:pt>
                <c:pt idx="102">
                  <c:v>952</c:v>
                </c:pt>
                <c:pt idx="103">
                  <c:v>-476</c:v>
                </c:pt>
                <c:pt idx="104">
                  <c:v>1396</c:v>
                </c:pt>
                <c:pt idx="105">
                  <c:v>1264</c:v>
                </c:pt>
                <c:pt idx="106">
                  <c:v>32</c:v>
                </c:pt>
                <c:pt idx="107">
                  <c:v>2104</c:v>
                </c:pt>
                <c:pt idx="108">
                  <c:v>1404</c:v>
                </c:pt>
                <c:pt idx="109">
                  <c:v>316</c:v>
                </c:pt>
                <c:pt idx="110">
                  <c:v>1076</c:v>
                </c:pt>
                <c:pt idx="111">
                  <c:v>780</c:v>
                </c:pt>
                <c:pt idx="112">
                  <c:v>608</c:v>
                </c:pt>
                <c:pt idx="113">
                  <c:v>1104</c:v>
                </c:pt>
                <c:pt idx="114">
                  <c:v>1036</c:v>
                </c:pt>
                <c:pt idx="115">
                  <c:v>556</c:v>
                </c:pt>
                <c:pt idx="116">
                  <c:v>1384</c:v>
                </c:pt>
                <c:pt idx="117">
                  <c:v>892</c:v>
                </c:pt>
                <c:pt idx="118">
                  <c:v>576</c:v>
                </c:pt>
                <c:pt idx="119">
                  <c:v>1248</c:v>
                </c:pt>
                <c:pt idx="120">
                  <c:v>628</c:v>
                </c:pt>
                <c:pt idx="121">
                  <c:v>-396</c:v>
                </c:pt>
                <c:pt idx="122">
                  <c:v>28</c:v>
                </c:pt>
                <c:pt idx="123">
                  <c:v>-796</c:v>
                </c:pt>
                <c:pt idx="124">
                  <c:v>-1600</c:v>
                </c:pt>
                <c:pt idx="125">
                  <c:v>608</c:v>
                </c:pt>
                <c:pt idx="126">
                  <c:v>840</c:v>
                </c:pt>
                <c:pt idx="127">
                  <c:v>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33888"/>
        <c:axId val="132935680"/>
      </c:lineChart>
      <c:catAx>
        <c:axId val="1329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935680"/>
        <c:crosses val="autoZero"/>
        <c:auto val="1"/>
        <c:lblAlgn val="ctr"/>
        <c:lblOffset val="100"/>
        <c:noMultiLvlLbl val="0"/>
      </c:catAx>
      <c:valAx>
        <c:axId val="1329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3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4292</c:v>
                </c:pt>
                <c:pt idx="1">
                  <c:v>2636</c:v>
                </c:pt>
                <c:pt idx="2">
                  <c:v>-2872</c:v>
                </c:pt>
                <c:pt idx="3">
                  <c:v>3264</c:v>
                </c:pt>
                <c:pt idx="4">
                  <c:v>3084</c:v>
                </c:pt>
                <c:pt idx="5">
                  <c:v>-2328</c:v>
                </c:pt>
                <c:pt idx="6">
                  <c:v>2772</c:v>
                </c:pt>
                <c:pt idx="7">
                  <c:v>2484</c:v>
                </c:pt>
                <c:pt idx="8">
                  <c:v>1520</c:v>
                </c:pt>
                <c:pt idx="9">
                  <c:v>2964</c:v>
                </c:pt>
                <c:pt idx="10">
                  <c:v>2344</c:v>
                </c:pt>
                <c:pt idx="11">
                  <c:v>-512</c:v>
                </c:pt>
                <c:pt idx="12">
                  <c:v>3052</c:v>
                </c:pt>
                <c:pt idx="13">
                  <c:v>1676</c:v>
                </c:pt>
                <c:pt idx="14">
                  <c:v>1760</c:v>
                </c:pt>
                <c:pt idx="15">
                  <c:v>2064</c:v>
                </c:pt>
                <c:pt idx="16">
                  <c:v>3152</c:v>
                </c:pt>
                <c:pt idx="17">
                  <c:v>-448</c:v>
                </c:pt>
                <c:pt idx="18">
                  <c:v>48</c:v>
                </c:pt>
                <c:pt idx="19">
                  <c:v>2740</c:v>
                </c:pt>
                <c:pt idx="20">
                  <c:v>-672</c:v>
                </c:pt>
                <c:pt idx="21">
                  <c:v>360</c:v>
                </c:pt>
                <c:pt idx="22">
                  <c:v>5152</c:v>
                </c:pt>
                <c:pt idx="23">
                  <c:v>544</c:v>
                </c:pt>
                <c:pt idx="24">
                  <c:v>1128</c:v>
                </c:pt>
                <c:pt idx="25">
                  <c:v>280</c:v>
                </c:pt>
                <c:pt idx="26">
                  <c:v>1156</c:v>
                </c:pt>
                <c:pt idx="27">
                  <c:v>1232</c:v>
                </c:pt>
                <c:pt idx="28">
                  <c:v>1200</c:v>
                </c:pt>
                <c:pt idx="29">
                  <c:v>848</c:v>
                </c:pt>
                <c:pt idx="30">
                  <c:v>736</c:v>
                </c:pt>
                <c:pt idx="31">
                  <c:v>1180</c:v>
                </c:pt>
                <c:pt idx="32">
                  <c:v>1504</c:v>
                </c:pt>
                <c:pt idx="33">
                  <c:v>152</c:v>
                </c:pt>
                <c:pt idx="34">
                  <c:v>-212</c:v>
                </c:pt>
                <c:pt idx="35">
                  <c:v>1116</c:v>
                </c:pt>
                <c:pt idx="36">
                  <c:v>-116</c:v>
                </c:pt>
                <c:pt idx="37">
                  <c:v>-416</c:v>
                </c:pt>
                <c:pt idx="38">
                  <c:v>752</c:v>
                </c:pt>
                <c:pt idx="39">
                  <c:v>2620</c:v>
                </c:pt>
                <c:pt idx="40">
                  <c:v>720</c:v>
                </c:pt>
                <c:pt idx="41">
                  <c:v>-120</c:v>
                </c:pt>
                <c:pt idx="42">
                  <c:v>44</c:v>
                </c:pt>
                <c:pt idx="43">
                  <c:v>328</c:v>
                </c:pt>
                <c:pt idx="44">
                  <c:v>156</c:v>
                </c:pt>
                <c:pt idx="45">
                  <c:v>-328</c:v>
                </c:pt>
                <c:pt idx="46">
                  <c:v>3560</c:v>
                </c:pt>
                <c:pt idx="47">
                  <c:v>1372</c:v>
                </c:pt>
                <c:pt idx="48">
                  <c:v>1028</c:v>
                </c:pt>
                <c:pt idx="49">
                  <c:v>1528</c:v>
                </c:pt>
                <c:pt idx="50">
                  <c:v>1636</c:v>
                </c:pt>
                <c:pt idx="51">
                  <c:v>2324</c:v>
                </c:pt>
                <c:pt idx="52">
                  <c:v>4156</c:v>
                </c:pt>
                <c:pt idx="53">
                  <c:v>5872</c:v>
                </c:pt>
                <c:pt idx="54">
                  <c:v>32767</c:v>
                </c:pt>
                <c:pt idx="55">
                  <c:v>5816</c:v>
                </c:pt>
                <c:pt idx="56">
                  <c:v>17016</c:v>
                </c:pt>
                <c:pt idx="57">
                  <c:v>10052</c:v>
                </c:pt>
                <c:pt idx="58">
                  <c:v>23828</c:v>
                </c:pt>
                <c:pt idx="59">
                  <c:v>5612</c:v>
                </c:pt>
                <c:pt idx="60">
                  <c:v>21764</c:v>
                </c:pt>
                <c:pt idx="61">
                  <c:v>19536</c:v>
                </c:pt>
                <c:pt idx="62">
                  <c:v>6752</c:v>
                </c:pt>
                <c:pt idx="63">
                  <c:v>2020</c:v>
                </c:pt>
                <c:pt idx="64">
                  <c:v>2748</c:v>
                </c:pt>
                <c:pt idx="65">
                  <c:v>13820</c:v>
                </c:pt>
                <c:pt idx="66">
                  <c:v>5456</c:v>
                </c:pt>
                <c:pt idx="67">
                  <c:v>3944</c:v>
                </c:pt>
                <c:pt idx="68">
                  <c:v>13552</c:v>
                </c:pt>
                <c:pt idx="69">
                  <c:v>2800</c:v>
                </c:pt>
                <c:pt idx="70">
                  <c:v>22132</c:v>
                </c:pt>
                <c:pt idx="71">
                  <c:v>8732</c:v>
                </c:pt>
                <c:pt idx="72">
                  <c:v>4020</c:v>
                </c:pt>
                <c:pt idx="73">
                  <c:v>12308</c:v>
                </c:pt>
                <c:pt idx="74">
                  <c:v>4108</c:v>
                </c:pt>
                <c:pt idx="75">
                  <c:v>7468</c:v>
                </c:pt>
                <c:pt idx="76">
                  <c:v>6048</c:v>
                </c:pt>
                <c:pt idx="77">
                  <c:v>-232</c:v>
                </c:pt>
                <c:pt idx="78">
                  <c:v>1252</c:v>
                </c:pt>
                <c:pt idx="79">
                  <c:v>1668</c:v>
                </c:pt>
                <c:pt idx="80">
                  <c:v>-92</c:v>
                </c:pt>
                <c:pt idx="81">
                  <c:v>8404</c:v>
                </c:pt>
                <c:pt idx="82">
                  <c:v>3980</c:v>
                </c:pt>
                <c:pt idx="83">
                  <c:v>7120</c:v>
                </c:pt>
                <c:pt idx="84">
                  <c:v>8056</c:v>
                </c:pt>
                <c:pt idx="85">
                  <c:v>3160</c:v>
                </c:pt>
                <c:pt idx="86">
                  <c:v>-812</c:v>
                </c:pt>
                <c:pt idx="87">
                  <c:v>6012</c:v>
                </c:pt>
                <c:pt idx="88">
                  <c:v>1736</c:v>
                </c:pt>
                <c:pt idx="89">
                  <c:v>6920</c:v>
                </c:pt>
                <c:pt idx="90">
                  <c:v>3764</c:v>
                </c:pt>
                <c:pt idx="91">
                  <c:v>1304</c:v>
                </c:pt>
                <c:pt idx="92">
                  <c:v>4288</c:v>
                </c:pt>
                <c:pt idx="93">
                  <c:v>3504</c:v>
                </c:pt>
                <c:pt idx="94">
                  <c:v>820</c:v>
                </c:pt>
                <c:pt idx="95">
                  <c:v>804</c:v>
                </c:pt>
                <c:pt idx="96">
                  <c:v>3276</c:v>
                </c:pt>
                <c:pt idx="97">
                  <c:v>724</c:v>
                </c:pt>
                <c:pt idx="98">
                  <c:v>1988</c:v>
                </c:pt>
                <c:pt idx="99">
                  <c:v>2640</c:v>
                </c:pt>
                <c:pt idx="100">
                  <c:v>756</c:v>
                </c:pt>
                <c:pt idx="101">
                  <c:v>4944</c:v>
                </c:pt>
                <c:pt idx="102">
                  <c:v>2040</c:v>
                </c:pt>
                <c:pt idx="103">
                  <c:v>608</c:v>
                </c:pt>
                <c:pt idx="104">
                  <c:v>2376</c:v>
                </c:pt>
                <c:pt idx="105">
                  <c:v>2032</c:v>
                </c:pt>
                <c:pt idx="106">
                  <c:v>588</c:v>
                </c:pt>
                <c:pt idx="107">
                  <c:v>532</c:v>
                </c:pt>
                <c:pt idx="108">
                  <c:v>2632</c:v>
                </c:pt>
                <c:pt idx="109">
                  <c:v>432</c:v>
                </c:pt>
                <c:pt idx="110">
                  <c:v>1532</c:v>
                </c:pt>
                <c:pt idx="111">
                  <c:v>3336</c:v>
                </c:pt>
                <c:pt idx="112">
                  <c:v>944</c:v>
                </c:pt>
                <c:pt idx="113">
                  <c:v>1632</c:v>
                </c:pt>
                <c:pt idx="114">
                  <c:v>2356</c:v>
                </c:pt>
                <c:pt idx="115">
                  <c:v>1456</c:v>
                </c:pt>
                <c:pt idx="116">
                  <c:v>-360</c:v>
                </c:pt>
                <c:pt idx="117">
                  <c:v>844</c:v>
                </c:pt>
                <c:pt idx="118">
                  <c:v>1644</c:v>
                </c:pt>
                <c:pt idx="119">
                  <c:v>360</c:v>
                </c:pt>
                <c:pt idx="120">
                  <c:v>1892</c:v>
                </c:pt>
                <c:pt idx="121">
                  <c:v>-1016</c:v>
                </c:pt>
                <c:pt idx="122">
                  <c:v>-112</c:v>
                </c:pt>
                <c:pt idx="123">
                  <c:v>-164</c:v>
                </c:pt>
                <c:pt idx="124">
                  <c:v>1576</c:v>
                </c:pt>
                <c:pt idx="125">
                  <c:v>384</c:v>
                </c:pt>
                <c:pt idx="126">
                  <c:v>364</c:v>
                </c:pt>
                <c:pt idx="127">
                  <c:v>1392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22976"/>
        <c:axId val="196224512"/>
      </c:lineChart>
      <c:catAx>
        <c:axId val="1962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24512"/>
        <c:crosses val="autoZero"/>
        <c:auto val="1"/>
        <c:lblAlgn val="ctr"/>
        <c:lblOffset val="100"/>
        <c:noMultiLvlLbl val="0"/>
      </c:catAx>
      <c:valAx>
        <c:axId val="1962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229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Sheet1!$D$2:$D$129</c:f>
              <c:numCache>
                <c:formatCode>General</c:formatCode>
                <c:ptCount val="128"/>
                <c:pt idx="0">
                  <c:v>-20068</c:v>
                </c:pt>
                <c:pt idx="1">
                  <c:v>-32768</c:v>
                </c:pt>
                <c:pt idx="2">
                  <c:v>32767</c:v>
                </c:pt>
                <c:pt idx="3">
                  <c:v>-16812</c:v>
                </c:pt>
                <c:pt idx="4">
                  <c:v>-31392</c:v>
                </c:pt>
                <c:pt idx="5">
                  <c:v>32767</c:v>
                </c:pt>
                <c:pt idx="6">
                  <c:v>-15772</c:v>
                </c:pt>
                <c:pt idx="7">
                  <c:v>-27916</c:v>
                </c:pt>
                <c:pt idx="8">
                  <c:v>32767</c:v>
                </c:pt>
                <c:pt idx="9">
                  <c:v>-16128</c:v>
                </c:pt>
                <c:pt idx="10">
                  <c:v>-24232</c:v>
                </c:pt>
                <c:pt idx="11">
                  <c:v>32767</c:v>
                </c:pt>
                <c:pt idx="12">
                  <c:v>-23056</c:v>
                </c:pt>
                <c:pt idx="13">
                  <c:v>-20176</c:v>
                </c:pt>
                <c:pt idx="14">
                  <c:v>32767</c:v>
                </c:pt>
                <c:pt idx="15">
                  <c:v>-24396</c:v>
                </c:pt>
                <c:pt idx="16">
                  <c:v>-22364</c:v>
                </c:pt>
                <c:pt idx="17">
                  <c:v>32767</c:v>
                </c:pt>
                <c:pt idx="18">
                  <c:v>-31804</c:v>
                </c:pt>
                <c:pt idx="19">
                  <c:v>-9708</c:v>
                </c:pt>
                <c:pt idx="20">
                  <c:v>32767</c:v>
                </c:pt>
                <c:pt idx="21">
                  <c:v>-32768</c:v>
                </c:pt>
                <c:pt idx="22">
                  <c:v>24220</c:v>
                </c:pt>
                <c:pt idx="23">
                  <c:v>32767</c:v>
                </c:pt>
                <c:pt idx="24">
                  <c:v>-30444</c:v>
                </c:pt>
                <c:pt idx="25">
                  <c:v>30320</c:v>
                </c:pt>
                <c:pt idx="26">
                  <c:v>32767</c:v>
                </c:pt>
                <c:pt idx="27">
                  <c:v>-24260</c:v>
                </c:pt>
                <c:pt idx="28">
                  <c:v>32767</c:v>
                </c:pt>
                <c:pt idx="29">
                  <c:v>32767</c:v>
                </c:pt>
                <c:pt idx="30">
                  <c:v>-25336</c:v>
                </c:pt>
                <c:pt idx="31">
                  <c:v>32767</c:v>
                </c:pt>
                <c:pt idx="32">
                  <c:v>22672</c:v>
                </c:pt>
                <c:pt idx="33">
                  <c:v>-26428</c:v>
                </c:pt>
                <c:pt idx="34">
                  <c:v>32767</c:v>
                </c:pt>
                <c:pt idx="35">
                  <c:v>5332</c:v>
                </c:pt>
                <c:pt idx="36">
                  <c:v>-16816</c:v>
                </c:pt>
                <c:pt idx="37">
                  <c:v>32767</c:v>
                </c:pt>
                <c:pt idx="38">
                  <c:v>-9196</c:v>
                </c:pt>
                <c:pt idx="39">
                  <c:v>6360</c:v>
                </c:pt>
                <c:pt idx="40">
                  <c:v>32767</c:v>
                </c:pt>
                <c:pt idx="41">
                  <c:v>-16976</c:v>
                </c:pt>
                <c:pt idx="42">
                  <c:v>32767</c:v>
                </c:pt>
                <c:pt idx="43">
                  <c:v>20092</c:v>
                </c:pt>
                <c:pt idx="44">
                  <c:v>-9204</c:v>
                </c:pt>
                <c:pt idx="45">
                  <c:v>32767</c:v>
                </c:pt>
                <c:pt idx="46">
                  <c:v>-27964</c:v>
                </c:pt>
                <c:pt idx="47">
                  <c:v>31420</c:v>
                </c:pt>
                <c:pt idx="48">
                  <c:v>14840</c:v>
                </c:pt>
                <c:pt idx="49">
                  <c:v>17992</c:v>
                </c:pt>
                <c:pt idx="50">
                  <c:v>16944</c:v>
                </c:pt>
                <c:pt idx="51">
                  <c:v>10456</c:v>
                </c:pt>
                <c:pt idx="52">
                  <c:v>24376</c:v>
                </c:pt>
                <c:pt idx="53">
                  <c:v>28808</c:v>
                </c:pt>
                <c:pt idx="54">
                  <c:v>32767</c:v>
                </c:pt>
                <c:pt idx="55">
                  <c:v>-32768</c:v>
                </c:pt>
                <c:pt idx="56">
                  <c:v>-32768</c:v>
                </c:pt>
                <c:pt idx="57">
                  <c:v>32767</c:v>
                </c:pt>
                <c:pt idx="58">
                  <c:v>-32768</c:v>
                </c:pt>
                <c:pt idx="59">
                  <c:v>-32768</c:v>
                </c:pt>
                <c:pt idx="60">
                  <c:v>-8192</c:v>
                </c:pt>
                <c:pt idx="61">
                  <c:v>32767</c:v>
                </c:pt>
                <c:pt idx="62">
                  <c:v>-32768</c:v>
                </c:pt>
                <c:pt idx="63">
                  <c:v>-32768</c:v>
                </c:pt>
                <c:pt idx="64">
                  <c:v>32767</c:v>
                </c:pt>
                <c:pt idx="65">
                  <c:v>-32768</c:v>
                </c:pt>
                <c:pt idx="66">
                  <c:v>-32768</c:v>
                </c:pt>
                <c:pt idx="67">
                  <c:v>32767</c:v>
                </c:pt>
                <c:pt idx="68">
                  <c:v>12048</c:v>
                </c:pt>
                <c:pt idx="69">
                  <c:v>-32768</c:v>
                </c:pt>
                <c:pt idx="70">
                  <c:v>32767</c:v>
                </c:pt>
                <c:pt idx="71">
                  <c:v>32767</c:v>
                </c:pt>
                <c:pt idx="72">
                  <c:v>-32768</c:v>
                </c:pt>
                <c:pt idx="73">
                  <c:v>-8252</c:v>
                </c:pt>
                <c:pt idx="74">
                  <c:v>32767</c:v>
                </c:pt>
                <c:pt idx="75">
                  <c:v>-32768</c:v>
                </c:pt>
                <c:pt idx="76">
                  <c:v>-32768</c:v>
                </c:pt>
                <c:pt idx="77">
                  <c:v>32767</c:v>
                </c:pt>
                <c:pt idx="78">
                  <c:v>-32768</c:v>
                </c:pt>
                <c:pt idx="79">
                  <c:v>-32768</c:v>
                </c:pt>
                <c:pt idx="80">
                  <c:v>32767</c:v>
                </c:pt>
                <c:pt idx="81">
                  <c:v>-18864</c:v>
                </c:pt>
                <c:pt idx="82">
                  <c:v>-32768</c:v>
                </c:pt>
                <c:pt idx="83">
                  <c:v>32767</c:v>
                </c:pt>
                <c:pt idx="84">
                  <c:v>7036</c:v>
                </c:pt>
                <c:pt idx="85">
                  <c:v>-32768</c:v>
                </c:pt>
                <c:pt idx="86">
                  <c:v>32767</c:v>
                </c:pt>
                <c:pt idx="87">
                  <c:v>19756</c:v>
                </c:pt>
                <c:pt idx="88">
                  <c:v>-32768</c:v>
                </c:pt>
                <c:pt idx="89">
                  <c:v>32767</c:v>
                </c:pt>
                <c:pt idx="90">
                  <c:v>28804</c:v>
                </c:pt>
                <c:pt idx="91">
                  <c:v>-32768</c:v>
                </c:pt>
                <c:pt idx="92">
                  <c:v>32767</c:v>
                </c:pt>
                <c:pt idx="93">
                  <c:v>32767</c:v>
                </c:pt>
                <c:pt idx="94">
                  <c:v>-32768</c:v>
                </c:pt>
                <c:pt idx="95">
                  <c:v>32767</c:v>
                </c:pt>
                <c:pt idx="96">
                  <c:v>32767</c:v>
                </c:pt>
                <c:pt idx="97">
                  <c:v>-32768</c:v>
                </c:pt>
                <c:pt idx="98">
                  <c:v>32767</c:v>
                </c:pt>
                <c:pt idx="99">
                  <c:v>32767</c:v>
                </c:pt>
                <c:pt idx="100">
                  <c:v>-32768</c:v>
                </c:pt>
                <c:pt idx="101">
                  <c:v>32767</c:v>
                </c:pt>
                <c:pt idx="102">
                  <c:v>32767</c:v>
                </c:pt>
                <c:pt idx="103">
                  <c:v>-32768</c:v>
                </c:pt>
                <c:pt idx="104">
                  <c:v>32767</c:v>
                </c:pt>
                <c:pt idx="105">
                  <c:v>31584</c:v>
                </c:pt>
                <c:pt idx="106">
                  <c:v>-32768</c:v>
                </c:pt>
                <c:pt idx="107">
                  <c:v>32767</c:v>
                </c:pt>
                <c:pt idx="108">
                  <c:v>27304</c:v>
                </c:pt>
                <c:pt idx="109">
                  <c:v>-32768</c:v>
                </c:pt>
                <c:pt idx="110">
                  <c:v>32767</c:v>
                </c:pt>
                <c:pt idx="111">
                  <c:v>20920</c:v>
                </c:pt>
                <c:pt idx="112">
                  <c:v>-30820</c:v>
                </c:pt>
                <c:pt idx="113">
                  <c:v>32767</c:v>
                </c:pt>
                <c:pt idx="114">
                  <c:v>7272</c:v>
                </c:pt>
                <c:pt idx="115">
                  <c:v>-23680</c:v>
                </c:pt>
                <c:pt idx="116">
                  <c:v>32767</c:v>
                </c:pt>
                <c:pt idx="117">
                  <c:v>-6316</c:v>
                </c:pt>
                <c:pt idx="118">
                  <c:v>-15784</c:v>
                </c:pt>
                <c:pt idx="119">
                  <c:v>32767</c:v>
                </c:pt>
                <c:pt idx="120">
                  <c:v>-14092</c:v>
                </c:pt>
                <c:pt idx="121">
                  <c:v>-10128</c:v>
                </c:pt>
                <c:pt idx="122">
                  <c:v>32767</c:v>
                </c:pt>
                <c:pt idx="123">
                  <c:v>-26620</c:v>
                </c:pt>
                <c:pt idx="124">
                  <c:v>19232</c:v>
                </c:pt>
                <c:pt idx="125">
                  <c:v>32767</c:v>
                </c:pt>
                <c:pt idx="126">
                  <c:v>-28236</c:v>
                </c:pt>
                <c:pt idx="127">
                  <c:v>29892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0192"/>
        <c:axId val="126441728"/>
      </c:lineChart>
      <c:catAx>
        <c:axId val="1264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41728"/>
        <c:crosses val="autoZero"/>
        <c:auto val="1"/>
        <c:lblAlgn val="ctr"/>
        <c:lblOffset val="100"/>
        <c:noMultiLvlLbl val="0"/>
      </c:catAx>
      <c:valAx>
        <c:axId val="1264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Sheet1!$B$264:$B$327</c:f>
              <c:numCache>
                <c:formatCode>General</c:formatCode>
                <c:ptCount val="64"/>
                <c:pt idx="0">
                  <c:v>126520</c:v>
                </c:pt>
                <c:pt idx="1">
                  <c:v>40659.19</c:v>
                </c:pt>
                <c:pt idx="2">
                  <c:v>48585.61</c:v>
                </c:pt>
                <c:pt idx="3">
                  <c:v>34634.33</c:v>
                </c:pt>
                <c:pt idx="4">
                  <c:v>21170.19</c:v>
                </c:pt>
                <c:pt idx="5">
                  <c:v>43547.12</c:v>
                </c:pt>
                <c:pt idx="6">
                  <c:v>19013.27</c:v>
                </c:pt>
                <c:pt idx="7">
                  <c:v>29221.58</c:v>
                </c:pt>
                <c:pt idx="8">
                  <c:v>27219.33</c:v>
                </c:pt>
                <c:pt idx="9">
                  <c:v>25840.61</c:v>
                </c:pt>
                <c:pt idx="10">
                  <c:v>15508.01</c:v>
                </c:pt>
                <c:pt idx="11">
                  <c:v>22604.61</c:v>
                </c:pt>
                <c:pt idx="12">
                  <c:v>15641.47</c:v>
                </c:pt>
                <c:pt idx="13">
                  <c:v>19662.96</c:v>
                </c:pt>
                <c:pt idx="14">
                  <c:v>13463.99</c:v>
                </c:pt>
                <c:pt idx="15">
                  <c:v>30337.26</c:v>
                </c:pt>
                <c:pt idx="16">
                  <c:v>29602.6</c:v>
                </c:pt>
                <c:pt idx="17">
                  <c:v>15126.46</c:v>
                </c:pt>
                <c:pt idx="18">
                  <c:v>5289.87</c:v>
                </c:pt>
                <c:pt idx="19">
                  <c:v>8710.6</c:v>
                </c:pt>
                <c:pt idx="20">
                  <c:v>24739.97</c:v>
                </c:pt>
                <c:pt idx="21">
                  <c:v>11160.51</c:v>
                </c:pt>
                <c:pt idx="22">
                  <c:v>18125.09</c:v>
                </c:pt>
                <c:pt idx="23">
                  <c:v>22786.6</c:v>
                </c:pt>
                <c:pt idx="24">
                  <c:v>22080.74</c:v>
                </c:pt>
                <c:pt idx="25">
                  <c:v>21426.25</c:v>
                </c:pt>
                <c:pt idx="26">
                  <c:v>13141.59</c:v>
                </c:pt>
                <c:pt idx="27">
                  <c:v>12256.39</c:v>
                </c:pt>
                <c:pt idx="28">
                  <c:v>8587.98</c:v>
                </c:pt>
                <c:pt idx="29">
                  <c:v>17428.04</c:v>
                </c:pt>
                <c:pt idx="30">
                  <c:v>20730.78</c:v>
                </c:pt>
                <c:pt idx="31">
                  <c:v>5724.86</c:v>
                </c:pt>
                <c:pt idx="32">
                  <c:v>9366.5499999999993</c:v>
                </c:pt>
                <c:pt idx="33">
                  <c:v>2433.21</c:v>
                </c:pt>
                <c:pt idx="34">
                  <c:v>3730.29</c:v>
                </c:pt>
                <c:pt idx="35">
                  <c:v>7690.98</c:v>
                </c:pt>
                <c:pt idx="36">
                  <c:v>5491.84</c:v>
                </c:pt>
                <c:pt idx="37">
                  <c:v>11109.94</c:v>
                </c:pt>
                <c:pt idx="38">
                  <c:v>19507.11</c:v>
                </c:pt>
                <c:pt idx="39">
                  <c:v>29840.5</c:v>
                </c:pt>
                <c:pt idx="40">
                  <c:v>39437</c:v>
                </c:pt>
                <c:pt idx="41">
                  <c:v>28685.93</c:v>
                </c:pt>
                <c:pt idx="42">
                  <c:v>12446.52</c:v>
                </c:pt>
                <c:pt idx="43">
                  <c:v>25568.85</c:v>
                </c:pt>
                <c:pt idx="44">
                  <c:v>21952.87</c:v>
                </c:pt>
                <c:pt idx="45">
                  <c:v>25033</c:v>
                </c:pt>
                <c:pt idx="46">
                  <c:v>10609.27</c:v>
                </c:pt>
                <c:pt idx="47">
                  <c:v>19671.990000000002</c:v>
                </c:pt>
                <c:pt idx="48">
                  <c:v>17030.79</c:v>
                </c:pt>
                <c:pt idx="49">
                  <c:v>14599.75</c:v>
                </c:pt>
                <c:pt idx="50">
                  <c:v>10701.66</c:v>
                </c:pt>
                <c:pt idx="51">
                  <c:v>17935.25</c:v>
                </c:pt>
                <c:pt idx="52">
                  <c:v>13904.58</c:v>
                </c:pt>
                <c:pt idx="53">
                  <c:v>13073.23</c:v>
                </c:pt>
                <c:pt idx="54">
                  <c:v>8584.59</c:v>
                </c:pt>
                <c:pt idx="55">
                  <c:v>5491.1</c:v>
                </c:pt>
                <c:pt idx="56">
                  <c:v>5714.45</c:v>
                </c:pt>
                <c:pt idx="57">
                  <c:v>4917.1499999999996</c:v>
                </c:pt>
                <c:pt idx="58">
                  <c:v>17224.18</c:v>
                </c:pt>
                <c:pt idx="59">
                  <c:v>26040.95</c:v>
                </c:pt>
                <c:pt idx="60">
                  <c:v>22243.73</c:v>
                </c:pt>
                <c:pt idx="61">
                  <c:v>28056.22</c:v>
                </c:pt>
                <c:pt idx="62">
                  <c:v>26274.07</c:v>
                </c:pt>
                <c:pt idx="63">
                  <c:v>11119.18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28000"/>
        <c:axId val="182454144"/>
      </c:lineChart>
      <c:catAx>
        <c:axId val="1633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54144"/>
        <c:crosses val="autoZero"/>
        <c:auto val="1"/>
        <c:lblAlgn val="ctr"/>
        <c:lblOffset val="100"/>
        <c:noMultiLvlLbl val="0"/>
      </c:catAx>
      <c:valAx>
        <c:axId val="1824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Sheet1!$C$264:$C$327</c:f>
              <c:numCache>
                <c:formatCode>General</c:formatCode>
                <c:ptCount val="64"/>
                <c:pt idx="0">
                  <c:v>432095</c:v>
                </c:pt>
                <c:pt idx="1">
                  <c:v>231941.49</c:v>
                </c:pt>
                <c:pt idx="2">
                  <c:v>159823.32</c:v>
                </c:pt>
                <c:pt idx="3">
                  <c:v>124571.17</c:v>
                </c:pt>
                <c:pt idx="4">
                  <c:v>78508.73</c:v>
                </c:pt>
                <c:pt idx="5">
                  <c:v>71123.17</c:v>
                </c:pt>
                <c:pt idx="6">
                  <c:v>39897.11</c:v>
                </c:pt>
                <c:pt idx="7">
                  <c:v>60655.79</c:v>
                </c:pt>
                <c:pt idx="8">
                  <c:v>75099.62</c:v>
                </c:pt>
                <c:pt idx="9">
                  <c:v>85832.49</c:v>
                </c:pt>
                <c:pt idx="10">
                  <c:v>49582.55</c:v>
                </c:pt>
                <c:pt idx="11">
                  <c:v>43911.7</c:v>
                </c:pt>
                <c:pt idx="12">
                  <c:v>19329.259999999998</c:v>
                </c:pt>
                <c:pt idx="13">
                  <c:v>19639.66</c:v>
                </c:pt>
                <c:pt idx="14">
                  <c:v>24289.98</c:v>
                </c:pt>
                <c:pt idx="15">
                  <c:v>7135.62</c:v>
                </c:pt>
                <c:pt idx="16">
                  <c:v>21907.54</c:v>
                </c:pt>
                <c:pt idx="17">
                  <c:v>54222.45</c:v>
                </c:pt>
                <c:pt idx="18">
                  <c:v>43778.68</c:v>
                </c:pt>
                <c:pt idx="19">
                  <c:v>40264.82</c:v>
                </c:pt>
                <c:pt idx="20">
                  <c:v>21074.53</c:v>
                </c:pt>
                <c:pt idx="21">
                  <c:v>28840.25</c:v>
                </c:pt>
                <c:pt idx="22">
                  <c:v>38847.300000000003</c:v>
                </c:pt>
                <c:pt idx="23">
                  <c:v>42857.37</c:v>
                </c:pt>
                <c:pt idx="24">
                  <c:v>41433.39</c:v>
                </c:pt>
                <c:pt idx="25">
                  <c:v>31386.48</c:v>
                </c:pt>
                <c:pt idx="26">
                  <c:v>31611.57</c:v>
                </c:pt>
                <c:pt idx="27">
                  <c:v>26806.66</c:v>
                </c:pt>
                <c:pt idx="28">
                  <c:v>17005.28</c:v>
                </c:pt>
                <c:pt idx="29">
                  <c:v>45227.66</c:v>
                </c:pt>
                <c:pt idx="30">
                  <c:v>19908.39</c:v>
                </c:pt>
                <c:pt idx="31">
                  <c:v>27123.77</c:v>
                </c:pt>
                <c:pt idx="32">
                  <c:v>26159.82</c:v>
                </c:pt>
                <c:pt idx="33">
                  <c:v>69470.03</c:v>
                </c:pt>
                <c:pt idx="34">
                  <c:v>45297.57</c:v>
                </c:pt>
                <c:pt idx="35">
                  <c:v>40051.230000000003</c:v>
                </c:pt>
                <c:pt idx="36">
                  <c:v>53046.1</c:v>
                </c:pt>
                <c:pt idx="37">
                  <c:v>31469</c:v>
                </c:pt>
                <c:pt idx="38">
                  <c:v>51561.5</c:v>
                </c:pt>
                <c:pt idx="39">
                  <c:v>30204.69</c:v>
                </c:pt>
                <c:pt idx="40">
                  <c:v>66877.100000000006</c:v>
                </c:pt>
                <c:pt idx="41">
                  <c:v>24920.1</c:v>
                </c:pt>
                <c:pt idx="42">
                  <c:v>22163.27</c:v>
                </c:pt>
                <c:pt idx="43">
                  <c:v>51544.12</c:v>
                </c:pt>
                <c:pt idx="44">
                  <c:v>20656.7</c:v>
                </c:pt>
                <c:pt idx="45">
                  <c:v>23586.560000000001</c:v>
                </c:pt>
                <c:pt idx="46">
                  <c:v>59306.67</c:v>
                </c:pt>
                <c:pt idx="47">
                  <c:v>60109.66</c:v>
                </c:pt>
                <c:pt idx="48">
                  <c:v>61762.44</c:v>
                </c:pt>
                <c:pt idx="49">
                  <c:v>25397.38</c:v>
                </c:pt>
                <c:pt idx="50">
                  <c:v>36245.43</c:v>
                </c:pt>
                <c:pt idx="51">
                  <c:v>24191.34</c:v>
                </c:pt>
                <c:pt idx="52">
                  <c:v>43977.04</c:v>
                </c:pt>
                <c:pt idx="53">
                  <c:v>57627.64</c:v>
                </c:pt>
                <c:pt idx="54">
                  <c:v>73104.56</c:v>
                </c:pt>
                <c:pt idx="55">
                  <c:v>55366.89</c:v>
                </c:pt>
                <c:pt idx="56">
                  <c:v>55890.55</c:v>
                </c:pt>
                <c:pt idx="57">
                  <c:v>42845.71</c:v>
                </c:pt>
                <c:pt idx="58">
                  <c:v>46356.22</c:v>
                </c:pt>
                <c:pt idx="59">
                  <c:v>24593.34</c:v>
                </c:pt>
                <c:pt idx="60">
                  <c:v>39013.33</c:v>
                </c:pt>
                <c:pt idx="61">
                  <c:v>63202.55</c:v>
                </c:pt>
                <c:pt idx="62">
                  <c:v>70419.02</c:v>
                </c:pt>
                <c:pt idx="63">
                  <c:v>58425.15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24640"/>
        <c:axId val="182483968"/>
      </c:lineChart>
      <c:catAx>
        <c:axId val="1406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83968"/>
        <c:crosses val="autoZero"/>
        <c:auto val="1"/>
        <c:lblAlgn val="ctr"/>
        <c:lblOffset val="100"/>
        <c:noMultiLvlLbl val="0"/>
      </c:catAx>
      <c:valAx>
        <c:axId val="1824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246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Sheet1!$D$264:$D$327</c:f>
              <c:numCache>
                <c:formatCode>General</c:formatCode>
                <c:ptCount val="64"/>
                <c:pt idx="0">
                  <c:v>451562</c:v>
                </c:pt>
                <c:pt idx="1">
                  <c:v>52157.63</c:v>
                </c:pt>
                <c:pt idx="2">
                  <c:v>560569.86</c:v>
                </c:pt>
                <c:pt idx="3">
                  <c:v>63584.54</c:v>
                </c:pt>
                <c:pt idx="4">
                  <c:v>43499.18</c:v>
                </c:pt>
                <c:pt idx="5">
                  <c:v>219629.08</c:v>
                </c:pt>
                <c:pt idx="6">
                  <c:v>267248.65000000002</c:v>
                </c:pt>
                <c:pt idx="7">
                  <c:v>227517.26</c:v>
                </c:pt>
                <c:pt idx="8">
                  <c:v>111478.48</c:v>
                </c:pt>
                <c:pt idx="9">
                  <c:v>168582.28</c:v>
                </c:pt>
                <c:pt idx="10">
                  <c:v>36239.25</c:v>
                </c:pt>
                <c:pt idx="11">
                  <c:v>55862.27</c:v>
                </c:pt>
                <c:pt idx="12">
                  <c:v>148671.76</c:v>
                </c:pt>
                <c:pt idx="13">
                  <c:v>113088.82</c:v>
                </c:pt>
                <c:pt idx="14">
                  <c:v>162696.12</c:v>
                </c:pt>
                <c:pt idx="15">
                  <c:v>43263.56</c:v>
                </c:pt>
                <c:pt idx="16">
                  <c:v>118338.92</c:v>
                </c:pt>
                <c:pt idx="17">
                  <c:v>23598.68</c:v>
                </c:pt>
                <c:pt idx="18">
                  <c:v>67001.25</c:v>
                </c:pt>
                <c:pt idx="19">
                  <c:v>17904.77</c:v>
                </c:pt>
                <c:pt idx="20">
                  <c:v>89479.54</c:v>
                </c:pt>
                <c:pt idx="21">
                  <c:v>48851.72</c:v>
                </c:pt>
                <c:pt idx="22">
                  <c:v>46816.480000000003</c:v>
                </c:pt>
                <c:pt idx="23">
                  <c:v>71278.44</c:v>
                </c:pt>
                <c:pt idx="24">
                  <c:v>31595.17</c:v>
                </c:pt>
                <c:pt idx="25">
                  <c:v>104419.73</c:v>
                </c:pt>
                <c:pt idx="26">
                  <c:v>83483.53</c:v>
                </c:pt>
                <c:pt idx="27">
                  <c:v>79289.72</c:v>
                </c:pt>
                <c:pt idx="28">
                  <c:v>142022.19</c:v>
                </c:pt>
                <c:pt idx="29">
                  <c:v>135685.26999999999</c:v>
                </c:pt>
                <c:pt idx="30">
                  <c:v>146805.18</c:v>
                </c:pt>
                <c:pt idx="31">
                  <c:v>65116.49</c:v>
                </c:pt>
                <c:pt idx="32">
                  <c:v>93506.16</c:v>
                </c:pt>
                <c:pt idx="33">
                  <c:v>142548.98000000001</c:v>
                </c:pt>
                <c:pt idx="34">
                  <c:v>86220.69</c:v>
                </c:pt>
                <c:pt idx="35">
                  <c:v>209349.12</c:v>
                </c:pt>
                <c:pt idx="36">
                  <c:v>234412.48</c:v>
                </c:pt>
                <c:pt idx="37">
                  <c:v>378917.86</c:v>
                </c:pt>
                <c:pt idx="38">
                  <c:v>327815.19</c:v>
                </c:pt>
                <c:pt idx="39">
                  <c:v>566101.52</c:v>
                </c:pt>
                <c:pt idx="40">
                  <c:v>643161.11</c:v>
                </c:pt>
                <c:pt idx="41">
                  <c:v>875419.24</c:v>
                </c:pt>
                <c:pt idx="42">
                  <c:v>762001.69</c:v>
                </c:pt>
                <c:pt idx="43">
                  <c:v>515332.22</c:v>
                </c:pt>
                <c:pt idx="44">
                  <c:v>1265179.17</c:v>
                </c:pt>
                <c:pt idx="45">
                  <c:v>952123.21</c:v>
                </c:pt>
                <c:pt idx="46">
                  <c:v>167825.11</c:v>
                </c:pt>
                <c:pt idx="47">
                  <c:v>315287.40999999997</c:v>
                </c:pt>
                <c:pt idx="48">
                  <c:v>263909.57</c:v>
                </c:pt>
                <c:pt idx="49">
                  <c:v>56681.87</c:v>
                </c:pt>
                <c:pt idx="50">
                  <c:v>129980.2</c:v>
                </c:pt>
                <c:pt idx="51">
                  <c:v>310181.93</c:v>
                </c:pt>
                <c:pt idx="52">
                  <c:v>201928.94</c:v>
                </c:pt>
                <c:pt idx="53">
                  <c:v>224112.33</c:v>
                </c:pt>
                <c:pt idx="54">
                  <c:v>149932.76</c:v>
                </c:pt>
                <c:pt idx="55">
                  <c:v>186159.34</c:v>
                </c:pt>
                <c:pt idx="56">
                  <c:v>193426.94</c:v>
                </c:pt>
                <c:pt idx="57">
                  <c:v>55957.26</c:v>
                </c:pt>
                <c:pt idx="58">
                  <c:v>22113.15</c:v>
                </c:pt>
                <c:pt idx="59">
                  <c:v>56729.98</c:v>
                </c:pt>
                <c:pt idx="60">
                  <c:v>43692.37</c:v>
                </c:pt>
                <c:pt idx="61">
                  <c:v>102062.93</c:v>
                </c:pt>
                <c:pt idx="62">
                  <c:v>85651.61</c:v>
                </c:pt>
                <c:pt idx="63">
                  <c:v>70898.320000000007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4288"/>
        <c:axId val="126952192"/>
      </c:lineChart>
      <c:catAx>
        <c:axId val="1264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52192"/>
        <c:crosses val="autoZero"/>
        <c:auto val="1"/>
        <c:lblAlgn val="ctr"/>
        <c:lblOffset val="100"/>
        <c:noMultiLvlLbl val="0"/>
      </c:catAx>
      <c:valAx>
        <c:axId val="1269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 to 1</c:v>
          </c:tx>
          <c:marker>
            <c:symbol val="none"/>
          </c:marker>
          <c:val>
            <c:numRef>
              <c:f>Sheet1!$I$270:$K$270</c:f>
              <c:numCache>
                <c:formatCode>General</c:formatCode>
                <c:ptCount val="3"/>
                <c:pt idx="0">
                  <c:v>52519.406666666669</c:v>
                </c:pt>
                <c:pt idx="1">
                  <c:v>183010.48</c:v>
                </c:pt>
                <c:pt idx="2">
                  <c:v>231833.715</c:v>
                </c:pt>
              </c:numCache>
            </c:numRef>
          </c:val>
          <c:smooth val="0"/>
        </c:ser>
        <c:ser>
          <c:idx val="1"/>
          <c:order val="1"/>
          <c:tx>
            <c:v>1 to 3</c:v>
          </c:tx>
          <c:marker>
            <c:symbol val="none"/>
          </c:marker>
          <c:val>
            <c:numRef>
              <c:f>Sheet1!$I$274:$K$274</c:f>
              <c:numCache>
                <c:formatCode>General</c:formatCode>
                <c:ptCount val="3"/>
                <c:pt idx="0">
                  <c:v>21838.98</c:v>
                </c:pt>
                <c:pt idx="1">
                  <c:v>49243.522499999999</c:v>
                </c:pt>
                <c:pt idx="2">
                  <c:v>141086.09625</c:v>
                </c:pt>
              </c:numCache>
            </c:numRef>
          </c:val>
          <c:smooth val="0"/>
        </c:ser>
        <c:ser>
          <c:idx val="2"/>
          <c:order val="2"/>
          <c:tx>
            <c:v>3 to 6</c:v>
          </c:tx>
          <c:marker>
            <c:symbol val="none"/>
          </c:marker>
          <c:val>
            <c:numRef>
              <c:f>Sheet1!$I$279:$K$279</c:f>
              <c:numCache>
                <c:formatCode>General</c:formatCode>
                <c:ptCount val="3"/>
                <c:pt idx="0">
                  <c:v>18153.194615384615</c:v>
                </c:pt>
                <c:pt idx="1">
                  <c:v>32896.152307692304</c:v>
                </c:pt>
                <c:pt idx="2">
                  <c:v>69902.146923076929</c:v>
                </c:pt>
              </c:numCache>
            </c:numRef>
          </c:val>
          <c:smooth val="0"/>
        </c:ser>
        <c:ser>
          <c:idx val="3"/>
          <c:order val="3"/>
          <c:tx>
            <c:v>6 to 10</c:v>
          </c:tx>
          <c:marker>
            <c:symbol val="none"/>
          </c:marker>
          <c:val>
            <c:numRef>
              <c:f>Sheet1!$I$283:$K$283</c:f>
              <c:numCache>
                <c:formatCode>General</c:formatCode>
                <c:ptCount val="3"/>
                <c:pt idx="0">
                  <c:v>15296.280588235293</c:v>
                </c:pt>
                <c:pt idx="1">
                  <c:v>38166.840588235289</c:v>
                </c:pt>
                <c:pt idx="2">
                  <c:v>317865.00647058815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3168"/>
        <c:axId val="125481344"/>
      </c:lineChart>
      <c:catAx>
        <c:axId val="1254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481344"/>
        <c:crosses val="autoZero"/>
        <c:auto val="1"/>
        <c:lblAlgn val="ctr"/>
        <c:lblOffset val="100"/>
        <c:noMultiLvlLbl val="0"/>
      </c:catAx>
      <c:valAx>
        <c:axId val="1254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6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115</xdr:row>
      <xdr:rowOff>64770</xdr:rowOff>
    </xdr:from>
    <xdr:to>
      <xdr:col>13</xdr:col>
      <xdr:colOff>586740</xdr:colOff>
      <xdr:row>130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130</xdr:row>
      <xdr:rowOff>133350</xdr:rowOff>
    </xdr:from>
    <xdr:to>
      <xdr:col>14</xdr:col>
      <xdr:colOff>22860</xdr:colOff>
      <xdr:row>145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373380</xdr:colOff>
      <xdr:row>146</xdr:row>
      <xdr:rowOff>125730</xdr:rowOff>
    </xdr:from>
    <xdr:to>
      <xdr:col>14</xdr:col>
      <xdr:colOff>68580</xdr:colOff>
      <xdr:row>161</xdr:row>
      <xdr:rowOff>125730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259978</xdr:colOff>
      <xdr:row>115</xdr:row>
      <xdr:rowOff>58270</xdr:rowOff>
    </xdr:from>
    <xdr:to>
      <xdr:col>21</xdr:col>
      <xdr:colOff>564778</xdr:colOff>
      <xdr:row>130</xdr:row>
      <xdr:rowOff>112059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251460</xdr:colOff>
      <xdr:row>130</xdr:row>
      <xdr:rowOff>171450</xdr:rowOff>
    </xdr:from>
    <xdr:to>
      <xdr:col>21</xdr:col>
      <xdr:colOff>556260</xdr:colOff>
      <xdr:row>145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312420</xdr:colOff>
      <xdr:row>146</xdr:row>
      <xdr:rowOff>163830</xdr:rowOff>
    </xdr:from>
    <xdr:to>
      <xdr:col>22</xdr:col>
      <xdr:colOff>7620</xdr:colOff>
      <xdr:row>161</xdr:row>
      <xdr:rowOff>163830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286870</xdr:colOff>
      <xdr:row>265</xdr:row>
      <xdr:rowOff>35859</xdr:rowOff>
    </xdr:from>
    <xdr:to>
      <xdr:col>21</xdr:col>
      <xdr:colOff>349624</xdr:colOff>
      <xdr:row>285</xdr:row>
      <xdr:rowOff>89646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tabSelected="1" topLeftCell="A256" zoomScale="85" zoomScaleNormal="85" workbookViewId="0">
      <selection activeCell="E309" sqref="E309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0</v>
      </c>
      <c r="B2">
        <v>2228</v>
      </c>
      <c r="C2">
        <v>4292</v>
      </c>
      <c r="D2">
        <v>-20068</v>
      </c>
    </row>
    <row r="3" spans="1:4" x14ac:dyDescent="0.3">
      <c r="A3">
        <v>3.3300000000000003E-2</v>
      </c>
      <c r="B3">
        <v>472</v>
      </c>
      <c r="C3">
        <v>2636</v>
      </c>
      <c r="D3">
        <v>-32768</v>
      </c>
    </row>
    <row r="4" spans="1:4" x14ac:dyDescent="0.3">
      <c r="A4">
        <v>6.6699999999999995E-2</v>
      </c>
      <c r="B4">
        <v>1192</v>
      </c>
      <c r="C4">
        <v>-2872</v>
      </c>
      <c r="D4">
        <v>32767</v>
      </c>
    </row>
    <row r="5" spans="1:4" x14ac:dyDescent="0.3">
      <c r="A5">
        <v>0.1</v>
      </c>
      <c r="B5">
        <v>1188</v>
      </c>
      <c r="C5">
        <v>3264</v>
      </c>
      <c r="D5">
        <v>-16812</v>
      </c>
    </row>
    <row r="6" spans="1:4" x14ac:dyDescent="0.3">
      <c r="A6">
        <v>0.1333</v>
      </c>
      <c r="B6">
        <v>728</v>
      </c>
      <c r="C6">
        <v>3084</v>
      </c>
      <c r="D6">
        <v>-31392</v>
      </c>
    </row>
    <row r="7" spans="1:4" x14ac:dyDescent="0.3">
      <c r="A7">
        <v>0.16669999999999999</v>
      </c>
      <c r="B7">
        <v>1128</v>
      </c>
      <c r="C7">
        <v>-2328</v>
      </c>
      <c r="D7">
        <v>32767</v>
      </c>
    </row>
    <row r="8" spans="1:4" x14ac:dyDescent="0.3">
      <c r="A8">
        <v>0.2</v>
      </c>
      <c r="B8">
        <v>1324</v>
      </c>
      <c r="C8">
        <v>2772</v>
      </c>
      <c r="D8">
        <v>-15772</v>
      </c>
    </row>
    <row r="9" spans="1:4" x14ac:dyDescent="0.3">
      <c r="A9">
        <v>0.23330000000000001</v>
      </c>
      <c r="B9">
        <v>544</v>
      </c>
      <c r="C9">
        <v>2484</v>
      </c>
      <c r="D9">
        <v>-27916</v>
      </c>
    </row>
    <row r="10" spans="1:4" x14ac:dyDescent="0.3">
      <c r="A10">
        <v>0.26669999999999999</v>
      </c>
      <c r="B10">
        <v>1832</v>
      </c>
      <c r="C10">
        <v>1520</v>
      </c>
      <c r="D10">
        <v>32767</v>
      </c>
    </row>
    <row r="11" spans="1:4" x14ac:dyDescent="0.3">
      <c r="A11">
        <v>0.3</v>
      </c>
      <c r="B11">
        <v>1780</v>
      </c>
      <c r="C11">
        <v>2964</v>
      </c>
      <c r="D11">
        <v>-16128</v>
      </c>
    </row>
    <row r="12" spans="1:4" x14ac:dyDescent="0.3">
      <c r="A12">
        <v>0.33329999999999999</v>
      </c>
      <c r="B12">
        <v>464</v>
      </c>
      <c r="C12">
        <v>2344</v>
      </c>
      <c r="D12">
        <v>-24232</v>
      </c>
    </row>
    <row r="13" spans="1:4" x14ac:dyDescent="0.3">
      <c r="A13">
        <v>0.36670000000000003</v>
      </c>
      <c r="B13">
        <v>1352</v>
      </c>
      <c r="C13">
        <v>-512</v>
      </c>
      <c r="D13">
        <v>32767</v>
      </c>
    </row>
    <row r="14" spans="1:4" x14ac:dyDescent="0.3">
      <c r="A14">
        <v>0.4</v>
      </c>
      <c r="B14">
        <v>1888</v>
      </c>
      <c r="C14">
        <v>3052</v>
      </c>
      <c r="D14">
        <v>-23056</v>
      </c>
    </row>
    <row r="15" spans="1:4" x14ac:dyDescent="0.3">
      <c r="A15">
        <v>0.43330000000000002</v>
      </c>
      <c r="B15">
        <v>276</v>
      </c>
      <c r="C15">
        <v>1676</v>
      </c>
      <c r="D15">
        <v>-20176</v>
      </c>
    </row>
    <row r="16" spans="1:4" x14ac:dyDescent="0.3">
      <c r="A16">
        <v>0.4667</v>
      </c>
      <c r="B16">
        <v>1176</v>
      </c>
      <c r="C16">
        <v>1760</v>
      </c>
      <c r="D16">
        <v>32767</v>
      </c>
    </row>
    <row r="17" spans="1:4" x14ac:dyDescent="0.3">
      <c r="A17">
        <v>0.5</v>
      </c>
      <c r="B17">
        <v>-1584</v>
      </c>
      <c r="C17">
        <v>2064</v>
      </c>
      <c r="D17">
        <v>-24396</v>
      </c>
    </row>
    <row r="18" spans="1:4" x14ac:dyDescent="0.3">
      <c r="A18">
        <v>0.5333</v>
      </c>
      <c r="B18">
        <v>952</v>
      </c>
      <c r="C18">
        <v>3152</v>
      </c>
      <c r="D18">
        <v>-22364</v>
      </c>
    </row>
    <row r="19" spans="1:4" x14ac:dyDescent="0.3">
      <c r="A19">
        <v>0.56669999999999998</v>
      </c>
      <c r="B19">
        <v>1540</v>
      </c>
      <c r="C19">
        <v>-448</v>
      </c>
      <c r="D19">
        <v>32767</v>
      </c>
    </row>
    <row r="20" spans="1:4" x14ac:dyDescent="0.3">
      <c r="A20">
        <v>0.6</v>
      </c>
      <c r="B20">
        <v>-1324</v>
      </c>
      <c r="C20">
        <v>48</v>
      </c>
      <c r="D20">
        <v>-31804</v>
      </c>
    </row>
    <row r="21" spans="1:4" x14ac:dyDescent="0.3">
      <c r="A21">
        <v>0.63329999999999997</v>
      </c>
      <c r="B21">
        <v>972</v>
      </c>
      <c r="C21">
        <v>2740</v>
      </c>
      <c r="D21">
        <v>-9708</v>
      </c>
    </row>
    <row r="22" spans="1:4" x14ac:dyDescent="0.3">
      <c r="A22">
        <v>0.66669999999999996</v>
      </c>
      <c r="B22">
        <v>900</v>
      </c>
      <c r="C22">
        <v>-672</v>
      </c>
      <c r="D22">
        <v>32767</v>
      </c>
    </row>
    <row r="23" spans="1:4" x14ac:dyDescent="0.3">
      <c r="A23">
        <v>0.7</v>
      </c>
      <c r="B23">
        <v>280</v>
      </c>
      <c r="C23">
        <v>360</v>
      </c>
      <c r="D23">
        <v>-32768</v>
      </c>
    </row>
    <row r="24" spans="1:4" x14ac:dyDescent="0.3">
      <c r="A24">
        <v>0.73329999999999995</v>
      </c>
      <c r="B24">
        <v>172</v>
      </c>
      <c r="C24">
        <v>5152</v>
      </c>
      <c r="D24">
        <v>24220</v>
      </c>
    </row>
    <row r="25" spans="1:4" x14ac:dyDescent="0.3">
      <c r="A25">
        <v>0.76670000000000005</v>
      </c>
      <c r="B25">
        <v>1408</v>
      </c>
      <c r="C25">
        <v>544</v>
      </c>
      <c r="D25">
        <v>32767</v>
      </c>
    </row>
    <row r="26" spans="1:4" x14ac:dyDescent="0.3">
      <c r="A26">
        <v>0.8</v>
      </c>
      <c r="B26">
        <v>1128</v>
      </c>
      <c r="C26">
        <v>1128</v>
      </c>
      <c r="D26">
        <v>-30444</v>
      </c>
    </row>
    <row r="27" spans="1:4" x14ac:dyDescent="0.3">
      <c r="A27">
        <v>0.83330000000000004</v>
      </c>
      <c r="B27">
        <v>2784</v>
      </c>
      <c r="C27">
        <v>280</v>
      </c>
      <c r="D27">
        <v>30320</v>
      </c>
    </row>
    <row r="28" spans="1:4" x14ac:dyDescent="0.3">
      <c r="A28">
        <v>0.86670000000000003</v>
      </c>
      <c r="B28">
        <v>1300</v>
      </c>
      <c r="C28">
        <v>1156</v>
      </c>
      <c r="D28">
        <v>32767</v>
      </c>
    </row>
    <row r="29" spans="1:4" x14ac:dyDescent="0.3">
      <c r="A29">
        <v>0.9</v>
      </c>
      <c r="B29">
        <v>444</v>
      </c>
      <c r="C29">
        <v>1232</v>
      </c>
      <c r="D29">
        <v>-24260</v>
      </c>
    </row>
    <row r="30" spans="1:4" x14ac:dyDescent="0.3">
      <c r="A30">
        <v>0.93330000000000002</v>
      </c>
      <c r="B30">
        <v>-968</v>
      </c>
      <c r="C30">
        <v>1200</v>
      </c>
      <c r="D30">
        <v>32767</v>
      </c>
    </row>
    <row r="31" spans="1:4" x14ac:dyDescent="0.3">
      <c r="A31">
        <v>0.9667</v>
      </c>
      <c r="B31">
        <v>744</v>
      </c>
      <c r="C31">
        <v>848</v>
      </c>
      <c r="D31">
        <v>32767</v>
      </c>
    </row>
    <row r="32" spans="1:4" x14ac:dyDescent="0.3">
      <c r="A32">
        <v>1</v>
      </c>
      <c r="B32">
        <v>-428</v>
      </c>
      <c r="C32">
        <v>736</v>
      </c>
      <c r="D32">
        <v>-25336</v>
      </c>
    </row>
    <row r="33" spans="1:4" x14ac:dyDescent="0.3">
      <c r="A33">
        <v>1.0333000000000001</v>
      </c>
      <c r="B33">
        <v>436</v>
      </c>
      <c r="C33">
        <v>1180</v>
      </c>
      <c r="D33">
        <v>32767</v>
      </c>
    </row>
    <row r="34" spans="1:4" x14ac:dyDescent="0.3">
      <c r="A34">
        <v>1.0667</v>
      </c>
      <c r="B34">
        <v>616</v>
      </c>
      <c r="C34">
        <v>1504</v>
      </c>
      <c r="D34">
        <v>22672</v>
      </c>
    </row>
    <row r="35" spans="1:4" x14ac:dyDescent="0.3">
      <c r="A35">
        <v>1.1000000000000001</v>
      </c>
      <c r="B35">
        <v>-32</v>
      </c>
      <c r="C35">
        <v>152</v>
      </c>
      <c r="D35">
        <v>-26428</v>
      </c>
    </row>
    <row r="36" spans="1:4" x14ac:dyDescent="0.3">
      <c r="A36">
        <v>1.1333</v>
      </c>
      <c r="B36">
        <v>520</v>
      </c>
      <c r="C36">
        <v>-212</v>
      </c>
      <c r="D36">
        <v>32767</v>
      </c>
    </row>
    <row r="37" spans="1:4" x14ac:dyDescent="0.3">
      <c r="A37">
        <v>1.1667000000000001</v>
      </c>
      <c r="B37">
        <v>1020</v>
      </c>
      <c r="C37">
        <v>1116</v>
      </c>
      <c r="D37">
        <v>5332</v>
      </c>
    </row>
    <row r="38" spans="1:4" x14ac:dyDescent="0.3">
      <c r="A38">
        <v>1.2</v>
      </c>
      <c r="B38">
        <v>100</v>
      </c>
      <c r="C38">
        <v>-116</v>
      </c>
      <c r="D38">
        <v>-16816</v>
      </c>
    </row>
    <row r="39" spans="1:4" x14ac:dyDescent="0.3">
      <c r="A39">
        <v>1.2333000000000001</v>
      </c>
      <c r="B39">
        <v>624</v>
      </c>
      <c r="C39">
        <v>-416</v>
      </c>
      <c r="D39">
        <v>32767</v>
      </c>
    </row>
    <row r="40" spans="1:4" x14ac:dyDescent="0.3">
      <c r="A40">
        <v>1.2666999999999999</v>
      </c>
      <c r="B40">
        <v>348</v>
      </c>
      <c r="C40">
        <v>752</v>
      </c>
      <c r="D40">
        <v>-9196</v>
      </c>
    </row>
    <row r="41" spans="1:4" x14ac:dyDescent="0.3">
      <c r="A41">
        <v>1.3</v>
      </c>
      <c r="B41">
        <v>-1296</v>
      </c>
      <c r="C41">
        <v>2620</v>
      </c>
      <c r="D41">
        <v>6360</v>
      </c>
    </row>
    <row r="42" spans="1:4" x14ac:dyDescent="0.3">
      <c r="A42">
        <v>1.3332999999999999</v>
      </c>
      <c r="B42">
        <v>-1324</v>
      </c>
      <c r="C42">
        <v>720</v>
      </c>
      <c r="D42">
        <v>32767</v>
      </c>
    </row>
    <row r="43" spans="1:4" x14ac:dyDescent="0.3">
      <c r="A43">
        <v>1.3667</v>
      </c>
      <c r="B43">
        <v>1220</v>
      </c>
      <c r="C43">
        <v>-120</v>
      </c>
      <c r="D43">
        <v>-16976</v>
      </c>
    </row>
    <row r="44" spans="1:4" x14ac:dyDescent="0.3">
      <c r="A44">
        <v>1.4</v>
      </c>
      <c r="B44">
        <v>768</v>
      </c>
      <c r="C44">
        <v>44</v>
      </c>
      <c r="D44">
        <v>32767</v>
      </c>
    </row>
    <row r="45" spans="1:4" x14ac:dyDescent="0.3">
      <c r="A45">
        <v>1.4333</v>
      </c>
      <c r="B45">
        <v>608</v>
      </c>
      <c r="C45">
        <v>328</v>
      </c>
      <c r="D45">
        <v>20092</v>
      </c>
    </row>
    <row r="46" spans="1:4" x14ac:dyDescent="0.3">
      <c r="A46">
        <v>1.4666999999999999</v>
      </c>
      <c r="B46">
        <v>316</v>
      </c>
      <c r="C46">
        <v>156</v>
      </c>
      <c r="D46">
        <v>-9204</v>
      </c>
    </row>
    <row r="47" spans="1:4" x14ac:dyDescent="0.3">
      <c r="A47">
        <v>1.5</v>
      </c>
      <c r="B47">
        <v>1092</v>
      </c>
      <c r="C47">
        <v>-328</v>
      </c>
      <c r="D47">
        <v>32767</v>
      </c>
    </row>
    <row r="48" spans="1:4" x14ac:dyDescent="0.3">
      <c r="A48">
        <v>1.5333000000000001</v>
      </c>
      <c r="B48">
        <v>-3128</v>
      </c>
      <c r="C48">
        <v>3560</v>
      </c>
      <c r="D48">
        <v>-27964</v>
      </c>
    </row>
    <row r="49" spans="1:4" x14ac:dyDescent="0.3">
      <c r="A49">
        <v>1.5667</v>
      </c>
      <c r="B49">
        <v>272</v>
      </c>
      <c r="C49">
        <v>1372</v>
      </c>
      <c r="D49">
        <v>31420</v>
      </c>
    </row>
    <row r="50" spans="1:4" x14ac:dyDescent="0.3">
      <c r="A50">
        <v>1.6</v>
      </c>
      <c r="B50">
        <v>384</v>
      </c>
      <c r="C50">
        <v>1028</v>
      </c>
      <c r="D50">
        <v>14840</v>
      </c>
    </row>
    <row r="51" spans="1:4" x14ac:dyDescent="0.3">
      <c r="A51">
        <v>1.6333</v>
      </c>
      <c r="B51">
        <v>232</v>
      </c>
      <c r="C51">
        <v>1528</v>
      </c>
      <c r="D51">
        <v>17992</v>
      </c>
    </row>
    <row r="52" spans="1:4" x14ac:dyDescent="0.3">
      <c r="A52">
        <v>1.6667000000000001</v>
      </c>
      <c r="B52">
        <v>2116</v>
      </c>
      <c r="C52">
        <v>1636</v>
      </c>
      <c r="D52">
        <v>16944</v>
      </c>
    </row>
    <row r="53" spans="1:4" x14ac:dyDescent="0.3">
      <c r="A53">
        <v>1.7</v>
      </c>
      <c r="B53">
        <v>960</v>
      </c>
      <c r="C53">
        <v>2324</v>
      </c>
      <c r="D53">
        <v>10456</v>
      </c>
    </row>
    <row r="54" spans="1:4" x14ac:dyDescent="0.3">
      <c r="A54">
        <v>1.7333000000000001</v>
      </c>
      <c r="B54">
        <v>-2364</v>
      </c>
      <c r="C54">
        <v>4156</v>
      </c>
      <c r="D54">
        <v>24376</v>
      </c>
    </row>
    <row r="55" spans="1:4" x14ac:dyDescent="0.3">
      <c r="A55">
        <v>1.7666999999999999</v>
      </c>
      <c r="B55">
        <v>-7912</v>
      </c>
      <c r="C55">
        <v>5872</v>
      </c>
      <c r="D55">
        <v>28808</v>
      </c>
    </row>
    <row r="56" spans="1:4" x14ac:dyDescent="0.3">
      <c r="A56">
        <v>1.8</v>
      </c>
      <c r="B56">
        <v>5096</v>
      </c>
      <c r="C56">
        <v>32767</v>
      </c>
      <c r="D56">
        <v>32767</v>
      </c>
    </row>
    <row r="57" spans="1:4" x14ac:dyDescent="0.3">
      <c r="A57">
        <v>1.8332999999999999</v>
      </c>
      <c r="B57">
        <v>1436</v>
      </c>
      <c r="C57">
        <v>5816</v>
      </c>
      <c r="D57">
        <v>-32768</v>
      </c>
    </row>
    <row r="58" spans="1:4" x14ac:dyDescent="0.3">
      <c r="A58">
        <v>1.8667</v>
      </c>
      <c r="B58">
        <v>3708</v>
      </c>
      <c r="C58">
        <v>17016</v>
      </c>
      <c r="D58">
        <v>-32768</v>
      </c>
    </row>
    <row r="59" spans="1:4" x14ac:dyDescent="0.3">
      <c r="A59">
        <v>1.9</v>
      </c>
      <c r="B59">
        <v>6360</v>
      </c>
      <c r="C59">
        <v>10052</v>
      </c>
      <c r="D59">
        <v>32767</v>
      </c>
    </row>
    <row r="60" spans="1:4" x14ac:dyDescent="0.3">
      <c r="A60">
        <v>1.9333</v>
      </c>
      <c r="B60">
        <v>5044</v>
      </c>
      <c r="C60">
        <v>23828</v>
      </c>
      <c r="D60">
        <v>-32768</v>
      </c>
    </row>
    <row r="61" spans="1:4" x14ac:dyDescent="0.3">
      <c r="A61">
        <v>1.9666999999999999</v>
      </c>
      <c r="B61">
        <v>2448</v>
      </c>
      <c r="C61">
        <v>5612</v>
      </c>
      <c r="D61">
        <v>-32768</v>
      </c>
    </row>
    <row r="62" spans="1:4" x14ac:dyDescent="0.3">
      <c r="A62">
        <v>2</v>
      </c>
      <c r="B62">
        <v>11924</v>
      </c>
      <c r="C62">
        <v>21764</v>
      </c>
      <c r="D62">
        <v>-8192</v>
      </c>
    </row>
    <row r="63" spans="1:4" x14ac:dyDescent="0.3">
      <c r="A63">
        <v>2.0333000000000001</v>
      </c>
      <c r="B63">
        <v>2004</v>
      </c>
      <c r="C63">
        <v>19536</v>
      </c>
      <c r="D63">
        <v>32767</v>
      </c>
    </row>
    <row r="64" spans="1:4" x14ac:dyDescent="0.3">
      <c r="A64">
        <v>2.0667</v>
      </c>
      <c r="B64">
        <v>2296</v>
      </c>
      <c r="C64">
        <v>6752</v>
      </c>
      <c r="D64">
        <v>-32768</v>
      </c>
    </row>
    <row r="65" spans="1:4" x14ac:dyDescent="0.3">
      <c r="A65">
        <v>2.1</v>
      </c>
      <c r="B65">
        <v>1032</v>
      </c>
      <c r="C65">
        <v>2020</v>
      </c>
      <c r="D65">
        <v>-32768</v>
      </c>
    </row>
    <row r="66" spans="1:4" x14ac:dyDescent="0.3">
      <c r="A66">
        <v>2.1333000000000002</v>
      </c>
      <c r="B66">
        <v>4092</v>
      </c>
      <c r="C66">
        <v>2748</v>
      </c>
      <c r="D66">
        <v>32767</v>
      </c>
    </row>
    <row r="67" spans="1:4" x14ac:dyDescent="0.3">
      <c r="A67">
        <v>2.1667000000000001</v>
      </c>
      <c r="B67">
        <v>2664</v>
      </c>
      <c r="C67">
        <v>13820</v>
      </c>
      <c r="D67">
        <v>-32768</v>
      </c>
    </row>
    <row r="68" spans="1:4" x14ac:dyDescent="0.3">
      <c r="A68">
        <v>2.2000000000000002</v>
      </c>
      <c r="B68">
        <v>2756</v>
      </c>
      <c r="C68">
        <v>5456</v>
      </c>
      <c r="D68">
        <v>-32768</v>
      </c>
    </row>
    <row r="69" spans="1:4" x14ac:dyDescent="0.3">
      <c r="A69">
        <v>2.2332999999999998</v>
      </c>
      <c r="B69">
        <v>3696</v>
      </c>
      <c r="C69">
        <v>3944</v>
      </c>
      <c r="D69">
        <v>32767</v>
      </c>
    </row>
    <row r="70" spans="1:4" x14ac:dyDescent="0.3">
      <c r="A70">
        <v>2.2667000000000002</v>
      </c>
      <c r="B70">
        <v>1604</v>
      </c>
      <c r="C70">
        <v>13552</v>
      </c>
      <c r="D70">
        <v>12048</v>
      </c>
    </row>
    <row r="71" spans="1:4" x14ac:dyDescent="0.3">
      <c r="A71">
        <v>2.2999999999999998</v>
      </c>
      <c r="B71">
        <v>456</v>
      </c>
      <c r="C71">
        <v>2800</v>
      </c>
      <c r="D71">
        <v>-32768</v>
      </c>
    </row>
    <row r="72" spans="1:4" x14ac:dyDescent="0.3">
      <c r="A72">
        <v>2.3332999999999999</v>
      </c>
      <c r="B72">
        <v>140</v>
      </c>
      <c r="C72">
        <v>22132</v>
      </c>
      <c r="D72">
        <v>32767</v>
      </c>
    </row>
    <row r="73" spans="1:4" x14ac:dyDescent="0.3">
      <c r="A73">
        <v>2.3666999999999998</v>
      </c>
      <c r="B73">
        <v>2272</v>
      </c>
      <c r="C73">
        <v>8732</v>
      </c>
      <c r="D73">
        <v>32767</v>
      </c>
    </row>
    <row r="74" spans="1:4" x14ac:dyDescent="0.3">
      <c r="A74">
        <v>2.4</v>
      </c>
      <c r="B74">
        <v>-96</v>
      </c>
      <c r="C74">
        <v>4020</v>
      </c>
      <c r="D74">
        <v>-32768</v>
      </c>
    </row>
    <row r="75" spans="1:4" x14ac:dyDescent="0.3">
      <c r="A75">
        <v>2.4333</v>
      </c>
      <c r="B75">
        <v>2464</v>
      </c>
      <c r="C75">
        <v>12308</v>
      </c>
      <c r="D75">
        <v>-8252</v>
      </c>
    </row>
    <row r="76" spans="1:4" x14ac:dyDescent="0.3">
      <c r="A76">
        <v>2.4666999999999999</v>
      </c>
      <c r="B76">
        <v>1580</v>
      </c>
      <c r="C76">
        <v>4108</v>
      </c>
      <c r="D76">
        <v>32767</v>
      </c>
    </row>
    <row r="77" spans="1:4" x14ac:dyDescent="0.3">
      <c r="A77">
        <v>2.5</v>
      </c>
      <c r="B77">
        <v>2400</v>
      </c>
      <c r="C77">
        <v>7468</v>
      </c>
      <c r="D77">
        <v>-32768</v>
      </c>
    </row>
    <row r="78" spans="1:4" x14ac:dyDescent="0.3">
      <c r="A78">
        <v>2.5333000000000001</v>
      </c>
      <c r="B78">
        <v>3108</v>
      </c>
      <c r="C78">
        <v>6048</v>
      </c>
      <c r="D78">
        <v>-32768</v>
      </c>
    </row>
    <row r="79" spans="1:4" x14ac:dyDescent="0.3">
      <c r="A79">
        <v>2.5667</v>
      </c>
      <c r="B79">
        <v>4416</v>
      </c>
      <c r="C79">
        <v>-232</v>
      </c>
      <c r="D79">
        <v>32767</v>
      </c>
    </row>
    <row r="80" spans="1:4" x14ac:dyDescent="0.3">
      <c r="A80">
        <v>2.6</v>
      </c>
      <c r="B80">
        <v>-920</v>
      </c>
      <c r="C80">
        <v>1252</v>
      </c>
      <c r="D80">
        <v>-32768</v>
      </c>
    </row>
    <row r="81" spans="1:4" x14ac:dyDescent="0.3">
      <c r="A81">
        <v>2.6333000000000002</v>
      </c>
      <c r="B81">
        <v>-580</v>
      </c>
      <c r="C81">
        <v>1668</v>
      </c>
      <c r="D81">
        <v>-32768</v>
      </c>
    </row>
    <row r="82" spans="1:4" x14ac:dyDescent="0.3">
      <c r="A82">
        <v>2.6667000000000001</v>
      </c>
      <c r="B82">
        <v>516</v>
      </c>
      <c r="C82">
        <v>-92</v>
      </c>
      <c r="D82">
        <v>32767</v>
      </c>
    </row>
    <row r="83" spans="1:4" x14ac:dyDescent="0.3">
      <c r="A83">
        <v>2.7</v>
      </c>
      <c r="B83">
        <v>2024</v>
      </c>
      <c r="C83">
        <v>8404</v>
      </c>
      <c r="D83">
        <v>-18864</v>
      </c>
    </row>
    <row r="84" spans="1:4" x14ac:dyDescent="0.3">
      <c r="A84">
        <v>2.7332999999999998</v>
      </c>
      <c r="B84">
        <v>1536</v>
      </c>
      <c r="C84">
        <v>3980</v>
      </c>
      <c r="D84">
        <v>-32768</v>
      </c>
    </row>
    <row r="85" spans="1:4" x14ac:dyDescent="0.3">
      <c r="A85">
        <v>2.7667000000000002</v>
      </c>
      <c r="B85">
        <v>1820</v>
      </c>
      <c r="C85">
        <v>7120</v>
      </c>
      <c r="D85">
        <v>32767</v>
      </c>
    </row>
    <row r="86" spans="1:4" x14ac:dyDescent="0.3">
      <c r="A86">
        <v>2.8</v>
      </c>
      <c r="B86">
        <v>1588</v>
      </c>
      <c r="C86">
        <v>8056</v>
      </c>
      <c r="D86">
        <v>7036</v>
      </c>
    </row>
    <row r="87" spans="1:4" x14ac:dyDescent="0.3">
      <c r="A87">
        <v>2.8332999999999999</v>
      </c>
      <c r="B87">
        <v>-648</v>
      </c>
      <c r="C87">
        <v>3160</v>
      </c>
      <c r="D87">
        <v>-32768</v>
      </c>
    </row>
    <row r="88" spans="1:4" x14ac:dyDescent="0.3">
      <c r="A88">
        <v>2.8666999999999998</v>
      </c>
      <c r="B88">
        <v>2368</v>
      </c>
      <c r="C88">
        <v>-812</v>
      </c>
      <c r="D88">
        <v>32767</v>
      </c>
    </row>
    <row r="89" spans="1:4" x14ac:dyDescent="0.3">
      <c r="A89">
        <v>2.9</v>
      </c>
      <c r="B89">
        <v>1932</v>
      </c>
      <c r="C89">
        <v>6012</v>
      </c>
      <c r="D89">
        <v>19756</v>
      </c>
    </row>
    <row r="90" spans="1:4" x14ac:dyDescent="0.3">
      <c r="A90">
        <v>2.9333</v>
      </c>
      <c r="B90">
        <v>808</v>
      </c>
      <c r="C90">
        <v>1736</v>
      </c>
      <c r="D90">
        <v>-32768</v>
      </c>
    </row>
    <row r="91" spans="1:4" x14ac:dyDescent="0.3">
      <c r="A91">
        <v>2.9666999999999999</v>
      </c>
      <c r="B91">
        <v>2856</v>
      </c>
      <c r="C91">
        <v>6920</v>
      </c>
      <c r="D91">
        <v>32767</v>
      </c>
    </row>
    <row r="92" spans="1:4" x14ac:dyDescent="0.3">
      <c r="A92">
        <v>3</v>
      </c>
      <c r="B92">
        <v>1428</v>
      </c>
      <c r="C92">
        <v>3764</v>
      </c>
      <c r="D92">
        <v>28804</v>
      </c>
    </row>
    <row r="93" spans="1:4" x14ac:dyDescent="0.3">
      <c r="A93">
        <v>3.0333000000000001</v>
      </c>
      <c r="B93">
        <v>44</v>
      </c>
      <c r="C93">
        <v>1304</v>
      </c>
      <c r="D93">
        <v>-32768</v>
      </c>
    </row>
    <row r="94" spans="1:4" x14ac:dyDescent="0.3">
      <c r="A94">
        <v>3.0667</v>
      </c>
      <c r="B94">
        <v>376</v>
      </c>
      <c r="C94">
        <v>4288</v>
      </c>
      <c r="D94">
        <v>32767</v>
      </c>
    </row>
    <row r="95" spans="1:4" x14ac:dyDescent="0.3">
      <c r="A95">
        <v>3.1</v>
      </c>
      <c r="B95">
        <v>1064</v>
      </c>
      <c r="C95">
        <v>3504</v>
      </c>
      <c r="D95">
        <v>32767</v>
      </c>
    </row>
    <row r="96" spans="1:4" x14ac:dyDescent="0.3">
      <c r="A96">
        <v>3.1333000000000002</v>
      </c>
      <c r="B96">
        <v>-556</v>
      </c>
      <c r="C96">
        <v>820</v>
      </c>
      <c r="D96">
        <v>-32768</v>
      </c>
    </row>
    <row r="97" spans="1:4" x14ac:dyDescent="0.3">
      <c r="A97">
        <v>3.1667000000000001</v>
      </c>
      <c r="B97">
        <v>-432</v>
      </c>
      <c r="C97">
        <v>804</v>
      </c>
      <c r="D97">
        <v>32767</v>
      </c>
    </row>
    <row r="98" spans="1:4" x14ac:dyDescent="0.3">
      <c r="A98">
        <v>3.2</v>
      </c>
      <c r="B98">
        <v>916</v>
      </c>
      <c r="C98">
        <v>3276</v>
      </c>
      <c r="D98">
        <v>32767</v>
      </c>
    </row>
    <row r="99" spans="1:4" x14ac:dyDescent="0.3">
      <c r="A99">
        <v>3.2332999999999998</v>
      </c>
      <c r="B99">
        <v>-716</v>
      </c>
      <c r="C99">
        <v>724</v>
      </c>
      <c r="D99">
        <v>-32768</v>
      </c>
    </row>
    <row r="100" spans="1:4" x14ac:dyDescent="0.3">
      <c r="A100">
        <v>3.2667000000000002</v>
      </c>
      <c r="B100">
        <v>-328</v>
      </c>
      <c r="C100">
        <v>1988</v>
      </c>
      <c r="D100">
        <v>32767</v>
      </c>
    </row>
    <row r="101" spans="1:4" x14ac:dyDescent="0.3">
      <c r="A101">
        <v>3.3</v>
      </c>
      <c r="B101">
        <v>980</v>
      </c>
      <c r="C101">
        <v>2640</v>
      </c>
      <c r="D101">
        <v>32767</v>
      </c>
    </row>
    <row r="102" spans="1:4" x14ac:dyDescent="0.3">
      <c r="A102">
        <v>3.3332999999999999</v>
      </c>
      <c r="B102">
        <v>-784</v>
      </c>
      <c r="C102">
        <v>756</v>
      </c>
      <c r="D102">
        <v>-32768</v>
      </c>
    </row>
    <row r="103" spans="1:4" x14ac:dyDescent="0.3">
      <c r="A103">
        <v>3.3666999999999998</v>
      </c>
      <c r="B103">
        <v>512</v>
      </c>
      <c r="C103">
        <v>4944</v>
      </c>
      <c r="D103">
        <v>32767</v>
      </c>
    </row>
    <row r="104" spans="1:4" x14ac:dyDescent="0.3">
      <c r="A104">
        <v>3.4</v>
      </c>
      <c r="B104">
        <v>952</v>
      </c>
      <c r="C104">
        <v>2040</v>
      </c>
      <c r="D104">
        <v>32767</v>
      </c>
    </row>
    <row r="105" spans="1:4" x14ac:dyDescent="0.3">
      <c r="A105">
        <v>3.4333</v>
      </c>
      <c r="B105">
        <v>-476</v>
      </c>
      <c r="C105">
        <v>608</v>
      </c>
      <c r="D105">
        <v>-32768</v>
      </c>
    </row>
    <row r="106" spans="1:4" x14ac:dyDescent="0.3">
      <c r="A106">
        <v>3.4666999999999999</v>
      </c>
      <c r="B106">
        <v>1396</v>
      </c>
      <c r="C106">
        <v>2376</v>
      </c>
      <c r="D106">
        <v>32767</v>
      </c>
    </row>
    <row r="107" spans="1:4" x14ac:dyDescent="0.3">
      <c r="A107">
        <v>3.5</v>
      </c>
      <c r="B107">
        <v>1264</v>
      </c>
      <c r="C107">
        <v>2032</v>
      </c>
      <c r="D107">
        <v>31584</v>
      </c>
    </row>
    <row r="108" spans="1:4" x14ac:dyDescent="0.3">
      <c r="A108">
        <v>3.5333000000000001</v>
      </c>
      <c r="B108">
        <v>32</v>
      </c>
      <c r="C108">
        <v>588</v>
      </c>
      <c r="D108">
        <v>-32768</v>
      </c>
    </row>
    <row r="109" spans="1:4" x14ac:dyDescent="0.3">
      <c r="A109">
        <v>3.5667</v>
      </c>
      <c r="B109">
        <v>2104</v>
      </c>
      <c r="C109">
        <v>532</v>
      </c>
      <c r="D109">
        <v>32767</v>
      </c>
    </row>
    <row r="110" spans="1:4" x14ac:dyDescent="0.3">
      <c r="A110">
        <v>3.6</v>
      </c>
      <c r="B110">
        <v>1404</v>
      </c>
      <c r="C110">
        <v>2632</v>
      </c>
      <c r="D110">
        <v>27304</v>
      </c>
    </row>
    <row r="111" spans="1:4" x14ac:dyDescent="0.3">
      <c r="A111">
        <v>3.6333000000000002</v>
      </c>
      <c r="B111">
        <v>316</v>
      </c>
      <c r="C111">
        <v>432</v>
      </c>
      <c r="D111">
        <v>-32768</v>
      </c>
    </row>
    <row r="112" spans="1:4" x14ac:dyDescent="0.3">
      <c r="A112">
        <v>3.6667000000000001</v>
      </c>
      <c r="B112">
        <v>1076</v>
      </c>
      <c r="C112">
        <v>1532</v>
      </c>
      <c r="D112">
        <v>32767</v>
      </c>
    </row>
    <row r="113" spans="1:4" x14ac:dyDescent="0.3">
      <c r="A113">
        <v>3.7</v>
      </c>
      <c r="B113">
        <v>780</v>
      </c>
      <c r="C113">
        <v>3336</v>
      </c>
      <c r="D113">
        <v>20920</v>
      </c>
    </row>
    <row r="114" spans="1:4" x14ac:dyDescent="0.3">
      <c r="A114">
        <v>3.7332999999999998</v>
      </c>
      <c r="B114">
        <v>608</v>
      </c>
      <c r="C114">
        <v>944</v>
      </c>
      <c r="D114">
        <v>-30820</v>
      </c>
    </row>
    <row r="115" spans="1:4" x14ac:dyDescent="0.3">
      <c r="A115">
        <v>3.7667000000000002</v>
      </c>
      <c r="B115">
        <v>1104</v>
      </c>
      <c r="C115">
        <v>1632</v>
      </c>
      <c r="D115">
        <v>32767</v>
      </c>
    </row>
    <row r="116" spans="1:4" x14ac:dyDescent="0.3">
      <c r="A116">
        <v>3.8</v>
      </c>
      <c r="B116">
        <v>1036</v>
      </c>
      <c r="C116">
        <v>2356</v>
      </c>
      <c r="D116">
        <v>7272</v>
      </c>
    </row>
    <row r="117" spans="1:4" x14ac:dyDescent="0.3">
      <c r="A117">
        <v>3.8332999999999999</v>
      </c>
      <c r="B117">
        <v>556</v>
      </c>
      <c r="C117">
        <v>1456</v>
      </c>
      <c r="D117">
        <v>-23680</v>
      </c>
    </row>
    <row r="118" spans="1:4" x14ac:dyDescent="0.3">
      <c r="A118">
        <v>3.8666999999999998</v>
      </c>
      <c r="B118">
        <v>1384</v>
      </c>
      <c r="C118">
        <v>-360</v>
      </c>
      <c r="D118">
        <v>32767</v>
      </c>
    </row>
    <row r="119" spans="1:4" x14ac:dyDescent="0.3">
      <c r="A119">
        <v>3.9</v>
      </c>
      <c r="B119">
        <v>892</v>
      </c>
      <c r="C119">
        <v>844</v>
      </c>
      <c r="D119">
        <v>-6316</v>
      </c>
    </row>
    <row r="120" spans="1:4" x14ac:dyDescent="0.3">
      <c r="A120">
        <v>3.9333</v>
      </c>
      <c r="B120">
        <v>576</v>
      </c>
      <c r="C120">
        <v>1644</v>
      </c>
      <c r="D120">
        <v>-15784</v>
      </c>
    </row>
    <row r="121" spans="1:4" x14ac:dyDescent="0.3">
      <c r="A121">
        <v>3.9666999999999999</v>
      </c>
      <c r="B121">
        <v>1248</v>
      </c>
      <c r="C121">
        <v>360</v>
      </c>
      <c r="D121">
        <v>32767</v>
      </c>
    </row>
    <row r="122" spans="1:4" x14ac:dyDescent="0.3">
      <c r="A122">
        <v>4</v>
      </c>
      <c r="B122">
        <v>628</v>
      </c>
      <c r="C122">
        <v>1892</v>
      </c>
      <c r="D122">
        <v>-14092</v>
      </c>
    </row>
    <row r="123" spans="1:4" x14ac:dyDescent="0.3">
      <c r="A123">
        <v>4.0332999999999997</v>
      </c>
      <c r="B123">
        <v>-396</v>
      </c>
      <c r="C123">
        <v>-1016</v>
      </c>
      <c r="D123">
        <v>-10128</v>
      </c>
    </row>
    <row r="124" spans="1:4" x14ac:dyDescent="0.3">
      <c r="A124">
        <v>4.0667</v>
      </c>
      <c r="B124">
        <v>28</v>
      </c>
      <c r="C124">
        <v>-112</v>
      </c>
      <c r="D124">
        <v>32767</v>
      </c>
    </row>
    <row r="125" spans="1:4" x14ac:dyDescent="0.3">
      <c r="A125">
        <v>4.0999999999999996</v>
      </c>
      <c r="B125">
        <v>-796</v>
      </c>
      <c r="C125">
        <v>-164</v>
      </c>
      <c r="D125">
        <v>-26620</v>
      </c>
    </row>
    <row r="126" spans="1:4" x14ac:dyDescent="0.3">
      <c r="A126">
        <v>4.1333000000000002</v>
      </c>
      <c r="B126">
        <v>-1600</v>
      </c>
      <c r="C126">
        <v>1576</v>
      </c>
      <c r="D126">
        <v>19232</v>
      </c>
    </row>
    <row r="127" spans="1:4" x14ac:dyDescent="0.3">
      <c r="A127">
        <v>4.1666999999999996</v>
      </c>
      <c r="B127">
        <v>608</v>
      </c>
      <c r="C127">
        <v>384</v>
      </c>
      <c r="D127">
        <v>32767</v>
      </c>
    </row>
    <row r="128" spans="1:4" x14ac:dyDescent="0.3">
      <c r="A128">
        <v>4.2</v>
      </c>
      <c r="B128">
        <v>840</v>
      </c>
      <c r="C128">
        <v>364</v>
      </c>
      <c r="D128">
        <v>-28236</v>
      </c>
    </row>
    <row r="129" spans="1:4" x14ac:dyDescent="0.3">
      <c r="A129">
        <v>4.2332999999999998</v>
      </c>
      <c r="B129">
        <v>784</v>
      </c>
      <c r="C129">
        <v>1392</v>
      </c>
      <c r="D129">
        <v>29892</v>
      </c>
    </row>
    <row r="133" spans="1:4" x14ac:dyDescent="0.3">
      <c r="A133" t="s">
        <v>1</v>
      </c>
      <c r="B133" t="s">
        <v>2</v>
      </c>
      <c r="C133" t="s">
        <v>3</v>
      </c>
    </row>
    <row r="134" spans="1:4" x14ac:dyDescent="0.3">
      <c r="A134">
        <v>0</v>
      </c>
      <c r="B134">
        <v>126520</v>
      </c>
      <c r="C134">
        <v>432095</v>
      </c>
      <c r="D134">
        <v>451562</v>
      </c>
    </row>
    <row r="135" spans="1:4" x14ac:dyDescent="0.3">
      <c r="A135">
        <v>1</v>
      </c>
      <c r="B135">
        <v>-39148.800000000003</v>
      </c>
      <c r="C135">
        <v>-230256.36</v>
      </c>
      <c r="D135">
        <v>38628.31</v>
      </c>
    </row>
    <row r="136" spans="1:4" x14ac:dyDescent="0.3">
      <c r="A136">
        <v>2</v>
      </c>
      <c r="B136">
        <v>46245.33</v>
      </c>
      <c r="C136">
        <v>159818.64000000001</v>
      </c>
      <c r="D136">
        <v>-464496.6</v>
      </c>
    </row>
    <row r="137" spans="1:4" x14ac:dyDescent="0.3">
      <c r="A137">
        <v>3</v>
      </c>
      <c r="B137">
        <v>-34326.550000000003</v>
      </c>
      <c r="C137">
        <v>-102466.82</v>
      </c>
      <c r="D137">
        <v>62806.71</v>
      </c>
    </row>
    <row r="138" spans="1:4" x14ac:dyDescent="0.3">
      <c r="A138">
        <v>4</v>
      </c>
      <c r="B138">
        <v>16149.81</v>
      </c>
      <c r="C138">
        <v>41351.08</v>
      </c>
      <c r="D138">
        <v>14274.18</v>
      </c>
    </row>
    <row r="139" spans="1:4" x14ac:dyDescent="0.3">
      <c r="A139">
        <v>5</v>
      </c>
      <c r="B139">
        <v>-18294.91</v>
      </c>
      <c r="C139">
        <v>-5478.34</v>
      </c>
      <c r="D139">
        <v>127949.25</v>
      </c>
    </row>
    <row r="140" spans="1:4" x14ac:dyDescent="0.3">
      <c r="A140">
        <v>6</v>
      </c>
      <c r="B140">
        <v>16547.39</v>
      </c>
      <c r="C140">
        <v>-28844.639999999999</v>
      </c>
      <c r="D140">
        <v>-27162.23</v>
      </c>
    </row>
    <row r="141" spans="1:4" x14ac:dyDescent="0.3">
      <c r="A141">
        <v>7</v>
      </c>
      <c r="B141">
        <v>-282.57</v>
      </c>
      <c r="C141">
        <v>59648.09</v>
      </c>
      <c r="D141">
        <v>-17453.23</v>
      </c>
    </row>
    <row r="142" spans="1:4" x14ac:dyDescent="0.3">
      <c r="A142">
        <v>8</v>
      </c>
      <c r="B142">
        <v>-16774.41</v>
      </c>
      <c r="C142">
        <v>-74681.19</v>
      </c>
      <c r="D142">
        <v>-92188.76</v>
      </c>
    </row>
    <row r="143" spans="1:4" x14ac:dyDescent="0.3">
      <c r="A143">
        <v>9</v>
      </c>
      <c r="B143">
        <v>10004.08</v>
      </c>
      <c r="C143">
        <v>84864.71</v>
      </c>
      <c r="D143">
        <v>9040.57</v>
      </c>
    </row>
    <row r="144" spans="1:4" x14ac:dyDescent="0.3">
      <c r="A144">
        <v>10</v>
      </c>
      <c r="B144">
        <v>-1471.8</v>
      </c>
      <c r="C144">
        <v>-49554.75</v>
      </c>
      <c r="D144">
        <v>25786.27</v>
      </c>
    </row>
    <row r="145" spans="1:4" x14ac:dyDescent="0.3">
      <c r="A145">
        <v>11</v>
      </c>
      <c r="B145">
        <v>22485.93</v>
      </c>
      <c r="C145">
        <v>43157.77</v>
      </c>
      <c r="D145">
        <v>-50070.79</v>
      </c>
    </row>
    <row r="146" spans="1:4" x14ac:dyDescent="0.3">
      <c r="A146">
        <v>12</v>
      </c>
      <c r="B146">
        <v>-17.95</v>
      </c>
      <c r="C146">
        <v>-17109.72</v>
      </c>
      <c r="D146">
        <v>-324.97000000000003</v>
      </c>
    </row>
    <row r="147" spans="1:4" x14ac:dyDescent="0.3">
      <c r="A147">
        <v>13</v>
      </c>
      <c r="B147">
        <v>11468.51</v>
      </c>
      <c r="C147">
        <v>-1311.68</v>
      </c>
      <c r="D147">
        <v>12309.44</v>
      </c>
    </row>
    <row r="148" spans="1:4" x14ac:dyDescent="0.3">
      <c r="A148">
        <v>14</v>
      </c>
      <c r="B148">
        <v>-3746.05</v>
      </c>
      <c r="C148">
        <v>23147.68</v>
      </c>
      <c r="D148">
        <v>-114635.81</v>
      </c>
    </row>
    <row r="149" spans="1:4" x14ac:dyDescent="0.3">
      <c r="A149">
        <v>15</v>
      </c>
      <c r="B149">
        <v>12712.32</v>
      </c>
      <c r="C149">
        <v>-6128</v>
      </c>
      <c r="D149">
        <v>35663.360000000001</v>
      </c>
    </row>
    <row r="150" spans="1:4" x14ac:dyDescent="0.3">
      <c r="A150">
        <v>16</v>
      </c>
      <c r="B150">
        <v>4266.66</v>
      </c>
      <c r="C150">
        <v>-6765.77</v>
      </c>
      <c r="D150">
        <v>-92541.66</v>
      </c>
    </row>
    <row r="151" spans="1:4" x14ac:dyDescent="0.3">
      <c r="A151">
        <v>17</v>
      </c>
      <c r="B151">
        <v>-2411.4</v>
      </c>
      <c r="C151">
        <v>52271.9</v>
      </c>
      <c r="D151">
        <v>22694.05</v>
      </c>
    </row>
    <row r="152" spans="1:4" x14ac:dyDescent="0.3">
      <c r="A152">
        <v>18</v>
      </c>
      <c r="B152">
        <v>3010.98</v>
      </c>
      <c r="C152">
        <v>-40149.589999999997</v>
      </c>
      <c r="D152">
        <v>-58768.1</v>
      </c>
    </row>
    <row r="153" spans="1:4" x14ac:dyDescent="0.3">
      <c r="A153">
        <v>19</v>
      </c>
      <c r="B153">
        <v>-2094.6999999999998</v>
      </c>
      <c r="C153">
        <v>38101.74</v>
      </c>
      <c r="D153">
        <v>3644.4</v>
      </c>
    </row>
    <row r="154" spans="1:4" x14ac:dyDescent="0.3">
      <c r="A154">
        <v>20</v>
      </c>
      <c r="B154">
        <v>1294.51</v>
      </c>
      <c r="C154">
        <v>-16873.68</v>
      </c>
      <c r="D154">
        <v>-86114.97</v>
      </c>
    </row>
    <row r="155" spans="1:4" x14ac:dyDescent="0.3">
      <c r="A155">
        <v>21</v>
      </c>
      <c r="B155">
        <v>10908.07</v>
      </c>
      <c r="C155">
        <v>-8778.84</v>
      </c>
      <c r="D155">
        <v>-26037.06</v>
      </c>
    </row>
    <row r="156" spans="1:4" x14ac:dyDescent="0.3">
      <c r="A156">
        <v>22</v>
      </c>
      <c r="B156">
        <v>-9660.99</v>
      </c>
      <c r="C156">
        <v>694.77</v>
      </c>
      <c r="D156">
        <v>-25901.360000000001</v>
      </c>
    </row>
    <row r="157" spans="1:4" x14ac:dyDescent="0.3">
      <c r="A157">
        <v>23</v>
      </c>
      <c r="B157">
        <v>6159.46</v>
      </c>
      <c r="C157">
        <v>-2151.9299999999998</v>
      </c>
      <c r="D157">
        <v>-69501.95</v>
      </c>
    </row>
    <row r="158" spans="1:4" x14ac:dyDescent="0.3">
      <c r="A158">
        <v>24</v>
      </c>
      <c r="B158">
        <v>-11121.32</v>
      </c>
      <c r="C158">
        <v>13150.7</v>
      </c>
      <c r="D158">
        <v>29220.87</v>
      </c>
    </row>
    <row r="159" spans="1:4" x14ac:dyDescent="0.3">
      <c r="A159">
        <v>25</v>
      </c>
      <c r="B159">
        <v>9546.34</v>
      </c>
      <c r="C159">
        <v>-17397.7</v>
      </c>
      <c r="D159">
        <v>-60233.45</v>
      </c>
    </row>
    <row r="160" spans="1:4" x14ac:dyDescent="0.3">
      <c r="A160">
        <v>26</v>
      </c>
      <c r="B160">
        <v>-1866.83</v>
      </c>
      <c r="C160">
        <v>21280.25</v>
      </c>
      <c r="D160">
        <v>-63792.02</v>
      </c>
    </row>
    <row r="161" spans="1:4" x14ac:dyDescent="0.3">
      <c r="A161">
        <v>27</v>
      </c>
      <c r="B161">
        <v>-10198.75</v>
      </c>
      <c r="C161">
        <v>-6686.95</v>
      </c>
      <c r="D161">
        <v>64411.3</v>
      </c>
    </row>
    <row r="162" spans="1:4" x14ac:dyDescent="0.3">
      <c r="A162">
        <v>28</v>
      </c>
      <c r="B162">
        <v>7942.87</v>
      </c>
      <c r="C162">
        <v>6434.07</v>
      </c>
      <c r="D162">
        <v>-139266.96</v>
      </c>
    </row>
    <row r="163" spans="1:4" x14ac:dyDescent="0.3">
      <c r="A163">
        <v>29</v>
      </c>
      <c r="B163">
        <v>-17426.3</v>
      </c>
      <c r="C163">
        <v>41103.910000000003</v>
      </c>
      <c r="D163">
        <v>122101.99</v>
      </c>
    </row>
    <row r="164" spans="1:4" x14ac:dyDescent="0.3">
      <c r="A164">
        <v>30</v>
      </c>
      <c r="B164">
        <v>17468.25</v>
      </c>
      <c r="C164">
        <v>-19718.189999999999</v>
      </c>
      <c r="D164">
        <v>-75900.509999999995</v>
      </c>
    </row>
    <row r="165" spans="1:4" x14ac:dyDescent="0.3">
      <c r="A165">
        <v>31</v>
      </c>
      <c r="B165">
        <v>-2784.37</v>
      </c>
      <c r="C165">
        <v>22092.82</v>
      </c>
      <c r="D165">
        <v>-6194.36</v>
      </c>
    </row>
    <row r="166" spans="1:4" x14ac:dyDescent="0.3">
      <c r="A166">
        <v>32</v>
      </c>
      <c r="B166">
        <v>8516</v>
      </c>
      <c r="C166">
        <v>-14891</v>
      </c>
      <c r="D166">
        <v>-10621</v>
      </c>
    </row>
    <row r="167" spans="1:4" x14ac:dyDescent="0.3">
      <c r="A167">
        <v>33</v>
      </c>
      <c r="B167">
        <v>-1640.74</v>
      </c>
      <c r="C167">
        <v>43311.99</v>
      </c>
      <c r="D167">
        <v>-131748.74</v>
      </c>
    </row>
    <row r="168" spans="1:4" x14ac:dyDescent="0.3">
      <c r="A168">
        <v>34</v>
      </c>
      <c r="B168">
        <v>-3078.86</v>
      </c>
      <c r="C168">
        <v>-4561.1400000000003</v>
      </c>
      <c r="D168">
        <v>82504.679999999993</v>
      </c>
    </row>
    <row r="169" spans="1:4" x14ac:dyDescent="0.3">
      <c r="A169">
        <v>35</v>
      </c>
      <c r="B169">
        <v>-7418.3</v>
      </c>
      <c r="C169">
        <v>1104.31</v>
      </c>
      <c r="D169">
        <v>-208750.65</v>
      </c>
    </row>
    <row r="170" spans="1:4" x14ac:dyDescent="0.3">
      <c r="A170">
        <v>36</v>
      </c>
      <c r="B170">
        <v>-1047.8699999999999</v>
      </c>
      <c r="C170">
        <v>37398.97</v>
      </c>
      <c r="D170">
        <v>232030.27</v>
      </c>
    </row>
    <row r="171" spans="1:4" x14ac:dyDescent="0.3">
      <c r="A171">
        <v>37</v>
      </c>
      <c r="B171">
        <v>-8931.07</v>
      </c>
      <c r="C171">
        <v>-29854.85</v>
      </c>
      <c r="D171">
        <v>-295038.92</v>
      </c>
    </row>
    <row r="172" spans="1:4" x14ac:dyDescent="0.3">
      <c r="A172">
        <v>38</v>
      </c>
      <c r="B172">
        <v>19009.68</v>
      </c>
      <c r="C172">
        <v>51390.080000000002</v>
      </c>
      <c r="D172">
        <v>252662.21</v>
      </c>
    </row>
    <row r="173" spans="1:4" x14ac:dyDescent="0.3">
      <c r="A173">
        <v>39</v>
      </c>
      <c r="B173">
        <v>-26907.43</v>
      </c>
      <c r="C173">
        <v>-25760.43</v>
      </c>
      <c r="D173">
        <v>-531543.11</v>
      </c>
    </row>
    <row r="174" spans="1:4" x14ac:dyDescent="0.3">
      <c r="A174">
        <v>40</v>
      </c>
      <c r="B174">
        <v>35044.89</v>
      </c>
      <c r="C174">
        <v>62990.45</v>
      </c>
      <c r="D174">
        <v>572146.96</v>
      </c>
    </row>
    <row r="175" spans="1:4" x14ac:dyDescent="0.3">
      <c r="A175">
        <v>41</v>
      </c>
      <c r="B175">
        <v>-18665.439999999999</v>
      </c>
      <c r="C175">
        <v>-18844.009999999998</v>
      </c>
      <c r="D175">
        <v>-860382.38</v>
      </c>
    </row>
    <row r="176" spans="1:4" x14ac:dyDescent="0.3">
      <c r="A176">
        <v>42</v>
      </c>
      <c r="B176">
        <v>-11794.5</v>
      </c>
      <c r="C176">
        <v>19489.400000000001</v>
      </c>
      <c r="D176">
        <v>-261032.06</v>
      </c>
    </row>
    <row r="177" spans="1:4" x14ac:dyDescent="0.3">
      <c r="A177">
        <v>43</v>
      </c>
      <c r="B177">
        <v>22960.74</v>
      </c>
      <c r="C177">
        <v>-496.9</v>
      </c>
      <c r="D177">
        <v>364270.71</v>
      </c>
    </row>
    <row r="178" spans="1:4" x14ac:dyDescent="0.3">
      <c r="A178">
        <v>44</v>
      </c>
      <c r="B178">
        <v>501.54</v>
      </c>
      <c r="C178">
        <v>19634.3</v>
      </c>
      <c r="D178">
        <v>356552.33</v>
      </c>
    </row>
    <row r="179" spans="1:4" x14ac:dyDescent="0.3">
      <c r="A179">
        <v>45</v>
      </c>
      <c r="B179">
        <v>24304.48</v>
      </c>
      <c r="C179">
        <v>-13743.01</v>
      </c>
      <c r="D179">
        <v>526059.81999999995</v>
      </c>
    </row>
    <row r="180" spans="1:4" x14ac:dyDescent="0.3">
      <c r="A180">
        <v>46</v>
      </c>
      <c r="B180">
        <v>-10552.66</v>
      </c>
      <c r="C180">
        <v>-14677.61</v>
      </c>
      <c r="D180">
        <v>159905.82999999999</v>
      </c>
    </row>
    <row r="181" spans="1:4" x14ac:dyDescent="0.3">
      <c r="A181">
        <v>47</v>
      </c>
      <c r="B181">
        <v>19658.89</v>
      </c>
      <c r="C181">
        <v>41700.83</v>
      </c>
      <c r="D181">
        <v>-307776.78000000003</v>
      </c>
    </row>
    <row r="182" spans="1:4" x14ac:dyDescent="0.3">
      <c r="A182">
        <v>48</v>
      </c>
      <c r="B182">
        <v>-6690.66</v>
      </c>
      <c r="C182">
        <v>-37058.230000000003</v>
      </c>
      <c r="D182">
        <v>-5150.34</v>
      </c>
    </row>
    <row r="183" spans="1:4" x14ac:dyDescent="0.3">
      <c r="A183">
        <v>49</v>
      </c>
      <c r="B183">
        <v>13782.29</v>
      </c>
      <c r="C183">
        <v>24618.28</v>
      </c>
      <c r="D183">
        <v>-55479.49</v>
      </c>
    </row>
    <row r="184" spans="1:4" x14ac:dyDescent="0.3">
      <c r="A184">
        <v>50</v>
      </c>
      <c r="B184">
        <v>-9257.6</v>
      </c>
      <c r="C184">
        <v>-36244.129999999997</v>
      </c>
      <c r="D184">
        <v>-120326.31</v>
      </c>
    </row>
    <row r="185" spans="1:4" x14ac:dyDescent="0.3">
      <c r="A185">
        <v>51</v>
      </c>
      <c r="B185">
        <v>-9515.42</v>
      </c>
      <c r="C185">
        <v>9984.57</v>
      </c>
      <c r="D185">
        <v>-71840.72</v>
      </c>
    </row>
    <row r="186" spans="1:4" x14ac:dyDescent="0.3">
      <c r="A186">
        <v>52</v>
      </c>
      <c r="B186">
        <v>10863.38</v>
      </c>
      <c r="C186">
        <v>-23654.55</v>
      </c>
      <c r="D186">
        <v>170626.57</v>
      </c>
    </row>
    <row r="187" spans="1:4" x14ac:dyDescent="0.3">
      <c r="A187">
        <v>53</v>
      </c>
      <c r="B187">
        <v>-3663.27</v>
      </c>
      <c r="C187">
        <v>45111.26</v>
      </c>
      <c r="D187">
        <v>-223640.92</v>
      </c>
    </row>
    <row r="188" spans="1:4" x14ac:dyDescent="0.3">
      <c r="A188">
        <v>54</v>
      </c>
      <c r="B188">
        <v>8548.83</v>
      </c>
      <c r="C188">
        <v>-55627.06</v>
      </c>
      <c r="D188">
        <v>57316.9</v>
      </c>
    </row>
    <row r="189" spans="1:4" x14ac:dyDescent="0.3">
      <c r="A189">
        <v>55</v>
      </c>
      <c r="B189">
        <v>3300.49</v>
      </c>
      <c r="C189">
        <v>34099.35</v>
      </c>
      <c r="D189">
        <v>-107190.03</v>
      </c>
    </row>
    <row r="190" spans="1:4" x14ac:dyDescent="0.3">
      <c r="A190">
        <v>56</v>
      </c>
      <c r="B190">
        <v>1778.83</v>
      </c>
      <c r="C190">
        <v>-55683.96</v>
      </c>
      <c r="D190">
        <v>-80779.070000000007</v>
      </c>
    </row>
    <row r="191" spans="1:4" x14ac:dyDescent="0.3">
      <c r="A191">
        <v>57</v>
      </c>
      <c r="B191">
        <v>4874.21</v>
      </c>
      <c r="C191">
        <v>42820.78</v>
      </c>
      <c r="D191">
        <v>14902.17</v>
      </c>
    </row>
    <row r="192" spans="1:4" x14ac:dyDescent="0.3">
      <c r="A192">
        <v>58</v>
      </c>
      <c r="B192">
        <v>-3997.25</v>
      </c>
      <c r="C192">
        <v>-45331.97</v>
      </c>
      <c r="D192">
        <v>-21576.65</v>
      </c>
    </row>
    <row r="193" spans="1:4" x14ac:dyDescent="0.3">
      <c r="A193">
        <v>59</v>
      </c>
      <c r="B193">
        <v>-7916.71</v>
      </c>
      <c r="C193">
        <v>19204.29</v>
      </c>
      <c r="D193">
        <v>-54996.04</v>
      </c>
    </row>
    <row r="194" spans="1:4" x14ac:dyDescent="0.3">
      <c r="A194">
        <v>60</v>
      </c>
      <c r="B194">
        <v>7449.7</v>
      </c>
      <c r="C194">
        <v>7123.53</v>
      </c>
      <c r="D194">
        <v>41943.56</v>
      </c>
    </row>
    <row r="195" spans="1:4" x14ac:dyDescent="0.3">
      <c r="A195">
        <v>61</v>
      </c>
      <c r="B195">
        <v>-9632.81</v>
      </c>
      <c r="C195">
        <v>-39997.79</v>
      </c>
      <c r="D195">
        <v>-58218.52</v>
      </c>
    </row>
    <row r="196" spans="1:4" x14ac:dyDescent="0.3">
      <c r="A196">
        <v>62</v>
      </c>
      <c r="B196">
        <v>21204.07</v>
      </c>
      <c r="C196">
        <v>55048.27</v>
      </c>
      <c r="D196">
        <v>-28424.23</v>
      </c>
    </row>
    <row r="197" spans="1:4" x14ac:dyDescent="0.3">
      <c r="A197">
        <v>63</v>
      </c>
      <c r="B197">
        <v>-10554.27</v>
      </c>
      <c r="C197">
        <v>-44435.02</v>
      </c>
      <c r="D197">
        <v>40895.06</v>
      </c>
    </row>
    <row r="198" spans="1:4" x14ac:dyDescent="0.3">
      <c r="A198">
        <v>64</v>
      </c>
      <c r="B198">
        <v>8432</v>
      </c>
      <c r="C198">
        <v>63415</v>
      </c>
      <c r="D198">
        <v>-90760</v>
      </c>
    </row>
    <row r="199" spans="1:4" x14ac:dyDescent="0.3">
      <c r="A199">
        <v>65</v>
      </c>
      <c r="B199">
        <v>-10554.27</v>
      </c>
      <c r="C199">
        <v>-44435.02</v>
      </c>
      <c r="D199">
        <v>40895.06</v>
      </c>
    </row>
    <row r="200" spans="1:4" x14ac:dyDescent="0.3">
      <c r="A200">
        <v>66</v>
      </c>
      <c r="B200">
        <v>21204.07</v>
      </c>
      <c r="C200">
        <v>55048.27</v>
      </c>
      <c r="D200">
        <v>-28424.23</v>
      </c>
    </row>
    <row r="201" spans="1:4" x14ac:dyDescent="0.3">
      <c r="A201">
        <v>67</v>
      </c>
      <c r="B201">
        <v>-9632.81</v>
      </c>
      <c r="C201">
        <v>-39997.79</v>
      </c>
      <c r="D201">
        <v>-58218.52</v>
      </c>
    </row>
    <row r="202" spans="1:4" x14ac:dyDescent="0.3">
      <c r="A202">
        <v>68</v>
      </c>
      <c r="B202">
        <v>7449.7</v>
      </c>
      <c r="C202">
        <v>7123.53</v>
      </c>
      <c r="D202">
        <v>41943.56</v>
      </c>
    </row>
    <row r="203" spans="1:4" x14ac:dyDescent="0.3">
      <c r="A203">
        <v>69</v>
      </c>
      <c r="B203">
        <v>-7916.71</v>
      </c>
      <c r="C203">
        <v>19204.29</v>
      </c>
      <c r="D203">
        <v>-54996.04</v>
      </c>
    </row>
    <row r="204" spans="1:4" x14ac:dyDescent="0.3">
      <c r="A204">
        <v>70</v>
      </c>
      <c r="B204">
        <v>-3997.25</v>
      </c>
      <c r="C204">
        <v>-45331.97</v>
      </c>
      <c r="D204">
        <v>-21576.65</v>
      </c>
    </row>
    <row r="205" spans="1:4" x14ac:dyDescent="0.3">
      <c r="A205">
        <v>71</v>
      </c>
      <c r="B205">
        <v>4874.21</v>
      </c>
      <c r="C205">
        <v>42820.78</v>
      </c>
      <c r="D205">
        <v>14902.17</v>
      </c>
    </row>
    <row r="206" spans="1:4" x14ac:dyDescent="0.3">
      <c r="A206">
        <v>72</v>
      </c>
      <c r="B206">
        <v>1778.83</v>
      </c>
      <c r="C206">
        <v>-55683.96</v>
      </c>
      <c r="D206">
        <v>-80779.070000000007</v>
      </c>
    </row>
    <row r="207" spans="1:4" x14ac:dyDescent="0.3">
      <c r="A207">
        <v>73</v>
      </c>
      <c r="B207">
        <v>3300.49</v>
      </c>
      <c r="C207">
        <v>34099.35</v>
      </c>
      <c r="D207">
        <v>-107190.03</v>
      </c>
    </row>
    <row r="208" spans="1:4" x14ac:dyDescent="0.3">
      <c r="A208">
        <v>74</v>
      </c>
      <c r="B208">
        <v>8548.83</v>
      </c>
      <c r="C208">
        <v>-55627.06</v>
      </c>
      <c r="D208">
        <v>57316.9</v>
      </c>
    </row>
    <row r="209" spans="1:4" x14ac:dyDescent="0.3">
      <c r="A209">
        <v>75</v>
      </c>
      <c r="B209">
        <v>-3663.27</v>
      </c>
      <c r="C209">
        <v>45111.26</v>
      </c>
      <c r="D209">
        <v>-223640.92</v>
      </c>
    </row>
    <row r="210" spans="1:4" x14ac:dyDescent="0.3">
      <c r="A210">
        <v>76</v>
      </c>
      <c r="B210">
        <v>10863.38</v>
      </c>
      <c r="C210">
        <v>-23654.55</v>
      </c>
      <c r="D210">
        <v>170626.57</v>
      </c>
    </row>
    <row r="211" spans="1:4" x14ac:dyDescent="0.3">
      <c r="A211">
        <v>77</v>
      </c>
      <c r="B211">
        <v>-9515.42</v>
      </c>
      <c r="C211">
        <v>9984.57</v>
      </c>
      <c r="D211">
        <v>-71840.72</v>
      </c>
    </row>
    <row r="212" spans="1:4" x14ac:dyDescent="0.3">
      <c r="A212">
        <v>78</v>
      </c>
      <c r="B212">
        <v>-9257.6</v>
      </c>
      <c r="C212">
        <v>-36244.129999999997</v>
      </c>
      <c r="D212">
        <v>-120326.31</v>
      </c>
    </row>
    <row r="213" spans="1:4" x14ac:dyDescent="0.3">
      <c r="A213">
        <v>79</v>
      </c>
      <c r="B213">
        <v>13782.29</v>
      </c>
      <c r="C213">
        <v>24618.28</v>
      </c>
      <c r="D213">
        <v>-55479.49</v>
      </c>
    </row>
    <row r="214" spans="1:4" x14ac:dyDescent="0.3">
      <c r="A214">
        <v>80</v>
      </c>
      <c r="B214">
        <v>-6690.66</v>
      </c>
      <c r="C214">
        <v>-37058.230000000003</v>
      </c>
      <c r="D214">
        <v>-5150.34</v>
      </c>
    </row>
    <row r="215" spans="1:4" x14ac:dyDescent="0.3">
      <c r="A215">
        <v>81</v>
      </c>
      <c r="B215">
        <v>19658.89</v>
      </c>
      <c r="C215">
        <v>41700.83</v>
      </c>
      <c r="D215">
        <v>-307776.78000000003</v>
      </c>
    </row>
    <row r="216" spans="1:4" x14ac:dyDescent="0.3">
      <c r="A216">
        <v>82</v>
      </c>
      <c r="B216">
        <v>-10552.66</v>
      </c>
      <c r="C216">
        <v>-14677.61</v>
      </c>
      <c r="D216">
        <v>159905.82999999999</v>
      </c>
    </row>
    <row r="217" spans="1:4" x14ac:dyDescent="0.3">
      <c r="A217">
        <v>83</v>
      </c>
      <c r="B217">
        <v>24304.48</v>
      </c>
      <c r="C217">
        <v>-13743.01</v>
      </c>
      <c r="D217">
        <v>526059.81999999995</v>
      </c>
    </row>
    <row r="218" spans="1:4" x14ac:dyDescent="0.3">
      <c r="A218">
        <v>84</v>
      </c>
      <c r="B218">
        <v>501.54</v>
      </c>
      <c r="C218">
        <v>19634.3</v>
      </c>
      <c r="D218">
        <v>356552.33</v>
      </c>
    </row>
    <row r="219" spans="1:4" x14ac:dyDescent="0.3">
      <c r="A219">
        <v>85</v>
      </c>
      <c r="B219">
        <v>22960.74</v>
      </c>
      <c r="C219">
        <v>-496.9</v>
      </c>
      <c r="D219">
        <v>364270.71</v>
      </c>
    </row>
    <row r="220" spans="1:4" x14ac:dyDescent="0.3">
      <c r="A220">
        <v>86</v>
      </c>
      <c r="B220">
        <v>-11794.5</v>
      </c>
      <c r="C220">
        <v>19489.400000000001</v>
      </c>
      <c r="D220">
        <v>-261032.06</v>
      </c>
    </row>
    <row r="221" spans="1:4" x14ac:dyDescent="0.3">
      <c r="A221">
        <v>87</v>
      </c>
      <c r="B221">
        <v>-18665.439999999999</v>
      </c>
      <c r="C221">
        <v>-18844.009999999998</v>
      </c>
      <c r="D221">
        <v>-860382.38</v>
      </c>
    </row>
    <row r="222" spans="1:4" x14ac:dyDescent="0.3">
      <c r="A222">
        <v>88</v>
      </c>
      <c r="B222">
        <v>35044.89</v>
      </c>
      <c r="C222">
        <v>62990.45</v>
      </c>
      <c r="D222">
        <v>572146.96</v>
      </c>
    </row>
    <row r="223" spans="1:4" x14ac:dyDescent="0.3">
      <c r="A223">
        <v>89</v>
      </c>
      <c r="B223">
        <v>-26907.43</v>
      </c>
      <c r="C223">
        <v>-25760.43</v>
      </c>
      <c r="D223">
        <v>-531543.11</v>
      </c>
    </row>
    <row r="224" spans="1:4" x14ac:dyDescent="0.3">
      <c r="A224">
        <v>90</v>
      </c>
      <c r="B224">
        <v>19009.68</v>
      </c>
      <c r="C224">
        <v>51390.080000000002</v>
      </c>
      <c r="D224">
        <v>252662.21</v>
      </c>
    </row>
    <row r="225" spans="1:4" x14ac:dyDescent="0.3">
      <c r="A225">
        <v>91</v>
      </c>
      <c r="B225">
        <v>-8931.07</v>
      </c>
      <c r="C225">
        <v>-29854.85</v>
      </c>
      <c r="D225">
        <v>-295038.92</v>
      </c>
    </row>
    <row r="226" spans="1:4" x14ac:dyDescent="0.3">
      <c r="A226">
        <v>92</v>
      </c>
      <c r="B226">
        <v>-1047.8699999999999</v>
      </c>
      <c r="C226">
        <v>37398.97</v>
      </c>
      <c r="D226">
        <v>232030.27</v>
      </c>
    </row>
    <row r="227" spans="1:4" x14ac:dyDescent="0.3">
      <c r="A227">
        <v>93</v>
      </c>
      <c r="B227">
        <v>-7418.3</v>
      </c>
      <c r="C227">
        <v>1104.31</v>
      </c>
      <c r="D227">
        <v>-208750.65</v>
      </c>
    </row>
    <row r="228" spans="1:4" x14ac:dyDescent="0.3">
      <c r="A228">
        <v>94</v>
      </c>
      <c r="B228">
        <v>-3078.86</v>
      </c>
      <c r="C228">
        <v>-4561.1400000000003</v>
      </c>
      <c r="D228">
        <v>82504.679999999993</v>
      </c>
    </row>
    <row r="229" spans="1:4" x14ac:dyDescent="0.3">
      <c r="A229">
        <v>95</v>
      </c>
      <c r="B229">
        <v>-1640.74</v>
      </c>
      <c r="C229">
        <v>43311.99</v>
      </c>
      <c r="D229">
        <v>-131748.74</v>
      </c>
    </row>
    <row r="230" spans="1:4" x14ac:dyDescent="0.3">
      <c r="A230">
        <v>96</v>
      </c>
      <c r="B230">
        <v>8516</v>
      </c>
      <c r="C230">
        <v>-14891</v>
      </c>
      <c r="D230">
        <v>-10621</v>
      </c>
    </row>
    <row r="231" spans="1:4" x14ac:dyDescent="0.3">
      <c r="A231">
        <v>97</v>
      </c>
      <c r="B231">
        <v>-2784.37</v>
      </c>
      <c r="C231">
        <v>22092.82</v>
      </c>
      <c r="D231">
        <v>-6194.36</v>
      </c>
    </row>
    <row r="232" spans="1:4" x14ac:dyDescent="0.3">
      <c r="A232">
        <v>98</v>
      </c>
      <c r="B232">
        <v>17468.25</v>
      </c>
      <c r="C232">
        <v>-19718.189999999999</v>
      </c>
      <c r="D232">
        <v>-75900.509999999995</v>
      </c>
    </row>
    <row r="233" spans="1:4" x14ac:dyDescent="0.3">
      <c r="A233">
        <v>99</v>
      </c>
      <c r="B233">
        <v>-17426.3</v>
      </c>
      <c r="C233">
        <v>41103.910000000003</v>
      </c>
      <c r="D233">
        <v>122101.99</v>
      </c>
    </row>
    <row r="234" spans="1:4" x14ac:dyDescent="0.3">
      <c r="A234">
        <v>100</v>
      </c>
      <c r="B234">
        <v>7942.87</v>
      </c>
      <c r="C234">
        <v>6434.07</v>
      </c>
      <c r="D234">
        <v>-139266.96</v>
      </c>
    </row>
    <row r="235" spans="1:4" x14ac:dyDescent="0.3">
      <c r="A235">
        <v>101</v>
      </c>
      <c r="B235">
        <v>-10198.75</v>
      </c>
      <c r="C235">
        <v>-6686.95</v>
      </c>
      <c r="D235">
        <v>64411.3</v>
      </c>
    </row>
    <row r="236" spans="1:4" x14ac:dyDescent="0.3">
      <c r="A236">
        <v>102</v>
      </c>
      <c r="B236">
        <v>-1866.83</v>
      </c>
      <c r="C236">
        <v>21280.25</v>
      </c>
      <c r="D236">
        <v>-63792.02</v>
      </c>
    </row>
    <row r="237" spans="1:4" x14ac:dyDescent="0.3">
      <c r="A237">
        <v>103</v>
      </c>
      <c r="B237">
        <v>9546.34</v>
      </c>
      <c r="C237">
        <v>-17397.7</v>
      </c>
      <c r="D237">
        <v>-60233.45</v>
      </c>
    </row>
    <row r="238" spans="1:4" x14ac:dyDescent="0.3">
      <c r="A238">
        <v>104</v>
      </c>
      <c r="B238">
        <v>-11121.32</v>
      </c>
      <c r="C238">
        <v>13150.7</v>
      </c>
      <c r="D238">
        <v>29220.87</v>
      </c>
    </row>
    <row r="239" spans="1:4" x14ac:dyDescent="0.3">
      <c r="A239">
        <v>105</v>
      </c>
      <c r="B239">
        <v>6159.46</v>
      </c>
      <c r="C239">
        <v>-2151.9299999999998</v>
      </c>
      <c r="D239">
        <v>-69501.95</v>
      </c>
    </row>
    <row r="240" spans="1:4" x14ac:dyDescent="0.3">
      <c r="A240">
        <v>106</v>
      </c>
      <c r="B240">
        <v>-9660.99</v>
      </c>
      <c r="C240">
        <v>694.77</v>
      </c>
      <c r="D240">
        <v>-25901.360000000001</v>
      </c>
    </row>
    <row r="241" spans="1:4" x14ac:dyDescent="0.3">
      <c r="A241">
        <v>107</v>
      </c>
      <c r="B241">
        <v>10908.07</v>
      </c>
      <c r="C241">
        <v>-8778.84</v>
      </c>
      <c r="D241">
        <v>-26037.06</v>
      </c>
    </row>
    <row r="242" spans="1:4" x14ac:dyDescent="0.3">
      <c r="A242">
        <v>108</v>
      </c>
      <c r="B242">
        <v>1294.51</v>
      </c>
      <c r="C242">
        <v>-16873.68</v>
      </c>
      <c r="D242">
        <v>-86114.97</v>
      </c>
    </row>
    <row r="243" spans="1:4" x14ac:dyDescent="0.3">
      <c r="A243">
        <v>109</v>
      </c>
      <c r="B243">
        <v>-2094.6999999999998</v>
      </c>
      <c r="C243">
        <v>38101.74</v>
      </c>
      <c r="D243">
        <v>3644.4</v>
      </c>
    </row>
    <row r="244" spans="1:4" x14ac:dyDescent="0.3">
      <c r="A244">
        <v>110</v>
      </c>
      <c r="B244">
        <v>3010.98</v>
      </c>
      <c r="C244">
        <v>-40149.589999999997</v>
      </c>
      <c r="D244">
        <v>-58768.1</v>
      </c>
    </row>
    <row r="245" spans="1:4" x14ac:dyDescent="0.3">
      <c r="A245">
        <v>111</v>
      </c>
      <c r="B245">
        <v>-2411.4</v>
      </c>
      <c r="C245">
        <v>52271.9</v>
      </c>
      <c r="D245">
        <v>22694.05</v>
      </c>
    </row>
    <row r="246" spans="1:4" x14ac:dyDescent="0.3">
      <c r="A246">
        <v>112</v>
      </c>
      <c r="B246">
        <v>4266.66</v>
      </c>
      <c r="C246">
        <v>-6765.77</v>
      </c>
      <c r="D246">
        <v>-92541.66</v>
      </c>
    </row>
    <row r="247" spans="1:4" x14ac:dyDescent="0.3">
      <c r="A247">
        <v>113</v>
      </c>
      <c r="B247">
        <v>12712.32</v>
      </c>
      <c r="C247">
        <v>-6128</v>
      </c>
      <c r="D247">
        <v>35663.360000000001</v>
      </c>
    </row>
    <row r="248" spans="1:4" x14ac:dyDescent="0.3">
      <c r="A248">
        <v>114</v>
      </c>
      <c r="B248">
        <v>-3746.05</v>
      </c>
      <c r="C248">
        <v>23147.68</v>
      </c>
      <c r="D248">
        <v>-114635.81</v>
      </c>
    </row>
    <row r="249" spans="1:4" x14ac:dyDescent="0.3">
      <c r="A249">
        <v>115</v>
      </c>
      <c r="B249">
        <v>11468.51</v>
      </c>
      <c r="C249">
        <v>-1311.68</v>
      </c>
      <c r="D249">
        <v>12309.44</v>
      </c>
    </row>
    <row r="250" spans="1:4" x14ac:dyDescent="0.3">
      <c r="A250">
        <v>116</v>
      </c>
      <c r="B250">
        <v>-17.95</v>
      </c>
      <c r="C250">
        <v>-17109.72</v>
      </c>
      <c r="D250">
        <v>-324.97000000000003</v>
      </c>
    </row>
    <row r="251" spans="1:4" x14ac:dyDescent="0.3">
      <c r="A251">
        <v>117</v>
      </c>
      <c r="B251">
        <v>22485.93</v>
      </c>
      <c r="C251">
        <v>43157.77</v>
      </c>
      <c r="D251">
        <v>-50070.79</v>
      </c>
    </row>
    <row r="252" spans="1:4" x14ac:dyDescent="0.3">
      <c r="A252">
        <v>118</v>
      </c>
      <c r="B252">
        <v>-1471.8</v>
      </c>
      <c r="C252">
        <v>-49554.75</v>
      </c>
      <c r="D252">
        <v>25786.27</v>
      </c>
    </row>
    <row r="253" spans="1:4" x14ac:dyDescent="0.3">
      <c r="A253">
        <v>119</v>
      </c>
      <c r="B253">
        <v>10004.08</v>
      </c>
      <c r="C253">
        <v>84864.71</v>
      </c>
      <c r="D253">
        <v>9040.57</v>
      </c>
    </row>
    <row r="254" spans="1:4" x14ac:dyDescent="0.3">
      <c r="A254">
        <v>120</v>
      </c>
      <c r="B254">
        <v>-16774.41</v>
      </c>
      <c r="C254">
        <v>-74681.19</v>
      </c>
      <c r="D254">
        <v>-92188.76</v>
      </c>
    </row>
    <row r="255" spans="1:4" x14ac:dyDescent="0.3">
      <c r="A255">
        <v>121</v>
      </c>
      <c r="B255">
        <v>-282.57</v>
      </c>
      <c r="C255">
        <v>59648.09</v>
      </c>
      <c r="D255">
        <v>-17453.23</v>
      </c>
    </row>
    <row r="256" spans="1:4" x14ac:dyDescent="0.3">
      <c r="A256">
        <v>122</v>
      </c>
      <c r="B256">
        <v>16547.39</v>
      </c>
      <c r="C256">
        <v>-28844.639999999999</v>
      </c>
      <c r="D256">
        <v>-27162.23</v>
      </c>
    </row>
    <row r="257" spans="1:11" x14ac:dyDescent="0.3">
      <c r="A257">
        <v>123</v>
      </c>
      <c r="B257">
        <v>-18294.91</v>
      </c>
      <c r="C257">
        <v>-5478.34</v>
      </c>
      <c r="D257">
        <v>127949.25</v>
      </c>
    </row>
    <row r="258" spans="1:11" x14ac:dyDescent="0.3">
      <c r="A258">
        <v>124</v>
      </c>
      <c r="B258">
        <v>16149.81</v>
      </c>
      <c r="C258">
        <v>41351.08</v>
      </c>
      <c r="D258">
        <v>14274.18</v>
      </c>
    </row>
    <row r="259" spans="1:11" x14ac:dyDescent="0.3">
      <c r="A259">
        <v>125</v>
      </c>
      <c r="B259">
        <v>-34326.550000000003</v>
      </c>
      <c r="C259">
        <v>-102466.82</v>
      </c>
      <c r="D259">
        <v>62806.71</v>
      </c>
    </row>
    <row r="260" spans="1:11" x14ac:dyDescent="0.3">
      <c r="A260">
        <v>126</v>
      </c>
      <c r="B260">
        <v>46245.33</v>
      </c>
      <c r="C260">
        <v>159818.64000000001</v>
      </c>
      <c r="D260">
        <v>-464496.6</v>
      </c>
    </row>
    <row r="261" spans="1:11" x14ac:dyDescent="0.3">
      <c r="A261">
        <v>127</v>
      </c>
      <c r="B261">
        <v>-39148.800000000003</v>
      </c>
      <c r="C261">
        <v>-230256.36</v>
      </c>
      <c r="D261">
        <v>38628.31</v>
      </c>
    </row>
    <row r="264" spans="1:11" x14ac:dyDescent="0.3">
      <c r="A264">
        <v>0</v>
      </c>
      <c r="B264">
        <v>126520</v>
      </c>
      <c r="C264">
        <v>432095</v>
      </c>
      <c r="D264">
        <v>451562</v>
      </c>
      <c r="E264" s="1">
        <v>0</v>
      </c>
    </row>
    <row r="265" spans="1:11" x14ac:dyDescent="0.3">
      <c r="A265">
        <v>0.2344</v>
      </c>
      <c r="B265">
        <v>40659.19</v>
      </c>
      <c r="C265">
        <v>231941.49</v>
      </c>
      <c r="D265">
        <v>52157.63</v>
      </c>
      <c r="E265" s="1">
        <v>1</v>
      </c>
    </row>
    <row r="266" spans="1:11" x14ac:dyDescent="0.3">
      <c r="A266">
        <v>0.46870000000000001</v>
      </c>
      <c r="B266">
        <v>48585.61</v>
      </c>
      <c r="C266">
        <v>159823.32</v>
      </c>
      <c r="D266">
        <v>560569.86</v>
      </c>
      <c r="E266" s="1">
        <v>2</v>
      </c>
    </row>
    <row r="267" spans="1:11" x14ac:dyDescent="0.3">
      <c r="A267">
        <v>0.70309999999999995</v>
      </c>
      <c r="B267">
        <v>34634.33</v>
      </c>
      <c r="C267">
        <v>124571.17</v>
      </c>
      <c r="D267">
        <v>63584.54</v>
      </c>
      <c r="E267" s="1">
        <v>3</v>
      </c>
      <c r="I267" s="4" t="s">
        <v>6</v>
      </c>
      <c r="J267" s="4" t="s">
        <v>7</v>
      </c>
      <c r="K267" s="4" t="s">
        <v>8</v>
      </c>
    </row>
    <row r="268" spans="1:11" x14ac:dyDescent="0.3">
      <c r="A268">
        <v>0.9375</v>
      </c>
      <c r="B268">
        <v>21170.19</v>
      </c>
      <c r="C268">
        <v>78508.73</v>
      </c>
      <c r="D268">
        <v>43499.18</v>
      </c>
      <c r="E268" s="1">
        <v>4</v>
      </c>
    </row>
    <row r="269" spans="1:11" x14ac:dyDescent="0.3">
      <c r="A269">
        <v>1.1718999999999999</v>
      </c>
      <c r="B269">
        <v>43547.12</v>
      </c>
      <c r="C269">
        <v>71123.17</v>
      </c>
      <c r="D269">
        <v>219629.08</v>
      </c>
      <c r="E269" s="1">
        <v>5</v>
      </c>
      <c r="G269" t="s">
        <v>9</v>
      </c>
      <c r="H269" t="s">
        <v>4</v>
      </c>
      <c r="I269">
        <f>SUM(B264:B269)</f>
        <v>315116.44</v>
      </c>
      <c r="J269">
        <f>SUM(C264:C269)</f>
        <v>1098062.8800000001</v>
      </c>
      <c r="K269">
        <f>SUM(D264:D269)</f>
        <v>1391002.29</v>
      </c>
    </row>
    <row r="270" spans="1:11" x14ac:dyDescent="0.3">
      <c r="A270">
        <v>1.4063000000000001</v>
      </c>
      <c r="B270">
        <v>19013.27</v>
      </c>
      <c r="C270">
        <v>39897.11</v>
      </c>
      <c r="D270">
        <v>267248.65000000002</v>
      </c>
      <c r="E270" s="2">
        <v>6</v>
      </c>
      <c r="G270" s="4">
        <v>6</v>
      </c>
      <c r="H270" t="s">
        <v>5</v>
      </c>
      <c r="I270">
        <f>I269/G270</f>
        <v>52519.406666666669</v>
      </c>
      <c r="J270">
        <f>J269/G270</f>
        <v>183010.48</v>
      </c>
      <c r="K270">
        <f>K269/G270</f>
        <v>231833.715</v>
      </c>
    </row>
    <row r="271" spans="1:11" x14ac:dyDescent="0.3">
      <c r="A271">
        <v>1.6406000000000001</v>
      </c>
      <c r="B271">
        <v>29221.58</v>
      </c>
      <c r="C271">
        <v>60655.79</v>
      </c>
      <c r="D271">
        <v>227517.26</v>
      </c>
      <c r="E271" s="2">
        <v>7</v>
      </c>
    </row>
    <row r="272" spans="1:11" x14ac:dyDescent="0.3">
      <c r="A272">
        <v>1.875</v>
      </c>
      <c r="B272">
        <v>27219.33</v>
      </c>
      <c r="C272">
        <v>75099.62</v>
      </c>
      <c r="D272">
        <v>111478.48</v>
      </c>
      <c r="E272" s="2">
        <v>8</v>
      </c>
    </row>
    <row r="273" spans="1:12" x14ac:dyDescent="0.3">
      <c r="A273">
        <v>2.1093999999999999</v>
      </c>
      <c r="B273">
        <v>25840.61</v>
      </c>
      <c r="C273">
        <v>85832.49</v>
      </c>
      <c r="D273">
        <v>168582.28</v>
      </c>
      <c r="E273" s="2">
        <v>9</v>
      </c>
      <c r="G273" s="5" t="s">
        <v>10</v>
      </c>
      <c r="H273" t="s">
        <v>4</v>
      </c>
      <c r="I273">
        <f>SUM(B270:B277)</f>
        <v>174711.84</v>
      </c>
      <c r="J273">
        <f t="shared" ref="J273:K273" si="0">SUM(C270:C277)</f>
        <v>393948.18</v>
      </c>
      <c r="K273">
        <f t="shared" si="0"/>
        <v>1128688.77</v>
      </c>
    </row>
    <row r="274" spans="1:12" x14ac:dyDescent="0.3">
      <c r="A274">
        <v>2.3437000000000001</v>
      </c>
      <c r="B274">
        <v>15508.01</v>
      </c>
      <c r="C274">
        <v>49582.55</v>
      </c>
      <c r="D274">
        <v>36239.25</v>
      </c>
      <c r="E274" s="2">
        <v>10</v>
      </c>
      <c r="G274" s="4">
        <v>8</v>
      </c>
      <c r="H274" t="s">
        <v>5</v>
      </c>
      <c r="I274">
        <f>I273/8</f>
        <v>21838.98</v>
      </c>
      <c r="J274">
        <f t="shared" ref="J274:K274" si="1">J273/8</f>
        <v>49243.522499999999</v>
      </c>
      <c r="K274">
        <f t="shared" si="1"/>
        <v>141086.09625</v>
      </c>
      <c r="L274">
        <v>2</v>
      </c>
    </row>
    <row r="275" spans="1:12" x14ac:dyDescent="0.3">
      <c r="A275">
        <v>2.5781000000000001</v>
      </c>
      <c r="B275">
        <v>22604.61</v>
      </c>
      <c r="C275">
        <v>43911.7</v>
      </c>
      <c r="D275">
        <v>55862.27</v>
      </c>
      <c r="E275" s="2">
        <v>11</v>
      </c>
    </row>
    <row r="276" spans="1:12" x14ac:dyDescent="0.3">
      <c r="A276">
        <v>2.8125</v>
      </c>
      <c r="B276">
        <v>15641.47</v>
      </c>
      <c r="C276">
        <v>19329.259999999998</v>
      </c>
      <c r="D276">
        <v>148671.76</v>
      </c>
      <c r="E276" s="2">
        <v>12</v>
      </c>
    </row>
    <row r="277" spans="1:12" x14ac:dyDescent="0.3">
      <c r="A277">
        <v>3.0468999999999999</v>
      </c>
      <c r="B277">
        <v>19662.96</v>
      </c>
      <c r="C277">
        <v>19639.66</v>
      </c>
      <c r="D277">
        <v>113088.82</v>
      </c>
      <c r="E277" s="2">
        <v>13</v>
      </c>
    </row>
    <row r="278" spans="1:12" x14ac:dyDescent="0.3">
      <c r="A278">
        <v>3.2812000000000001</v>
      </c>
      <c r="B278">
        <v>13463.99</v>
      </c>
      <c r="C278">
        <v>24289.98</v>
      </c>
      <c r="D278">
        <v>162696.12</v>
      </c>
      <c r="E278" s="3">
        <v>14</v>
      </c>
      <c r="G278" t="s">
        <v>11</v>
      </c>
      <c r="H278" t="s">
        <v>4</v>
      </c>
      <c r="I278">
        <f>SUM(B278:B290)</f>
        <v>235991.53</v>
      </c>
      <c r="J278">
        <f t="shared" ref="J278:K278" si="2">SUM(C278:C290)</f>
        <v>427649.98</v>
      </c>
      <c r="K278">
        <f t="shared" si="2"/>
        <v>908727.91</v>
      </c>
    </row>
    <row r="279" spans="1:12" x14ac:dyDescent="0.3">
      <c r="A279">
        <v>3.5156000000000001</v>
      </c>
      <c r="B279">
        <v>30337.26</v>
      </c>
      <c r="C279">
        <v>7135.62</v>
      </c>
      <c r="D279">
        <v>43263.56</v>
      </c>
      <c r="E279" s="3">
        <v>15</v>
      </c>
      <c r="G279" s="4">
        <v>13</v>
      </c>
      <c r="H279" t="s">
        <v>5</v>
      </c>
      <c r="I279">
        <f>I278/G279</f>
        <v>18153.194615384615</v>
      </c>
      <c r="J279">
        <f>J278/G279</f>
        <v>32896.152307692304</v>
      </c>
      <c r="K279">
        <f>K278/G279</f>
        <v>69902.146923076929</v>
      </c>
      <c r="L279">
        <v>3</v>
      </c>
    </row>
    <row r="280" spans="1:12" x14ac:dyDescent="0.3">
      <c r="A280">
        <v>3.75</v>
      </c>
      <c r="B280">
        <v>29602.6</v>
      </c>
      <c r="C280">
        <v>21907.54</v>
      </c>
      <c r="D280">
        <v>118338.92</v>
      </c>
      <c r="E280" s="3">
        <v>16</v>
      </c>
    </row>
    <row r="281" spans="1:12" x14ac:dyDescent="0.3">
      <c r="A281">
        <v>3.9843999999999999</v>
      </c>
      <c r="B281">
        <v>15126.46</v>
      </c>
      <c r="C281">
        <v>54222.45</v>
      </c>
      <c r="D281">
        <v>23598.68</v>
      </c>
      <c r="E281" s="3">
        <v>17</v>
      </c>
    </row>
    <row r="282" spans="1:12" x14ac:dyDescent="0.3">
      <c r="A282">
        <v>4.2187000000000001</v>
      </c>
      <c r="B282">
        <v>5289.87</v>
      </c>
      <c r="C282">
        <v>43778.68</v>
      </c>
      <c r="D282">
        <v>67001.25</v>
      </c>
      <c r="E282" s="3">
        <v>18</v>
      </c>
      <c r="G282" t="s">
        <v>12</v>
      </c>
      <c r="H282" t="s">
        <v>4</v>
      </c>
      <c r="I282">
        <f>SUM(B291:B307)</f>
        <v>260036.77</v>
      </c>
      <c r="J282">
        <f t="shared" ref="J282:K282" si="3">SUM(C291:C307)</f>
        <v>648836.28999999992</v>
      </c>
      <c r="K282">
        <f t="shared" si="3"/>
        <v>5403705.1099999985</v>
      </c>
    </row>
    <row r="283" spans="1:12" x14ac:dyDescent="0.3">
      <c r="A283">
        <v>4.4531000000000001</v>
      </c>
      <c r="B283">
        <v>8710.6</v>
      </c>
      <c r="C283">
        <v>40264.82</v>
      </c>
      <c r="D283">
        <v>17904.77</v>
      </c>
      <c r="E283" s="3">
        <v>19</v>
      </c>
      <c r="G283" s="4">
        <v>17</v>
      </c>
      <c r="H283" t="s">
        <v>5</v>
      </c>
      <c r="I283">
        <f>I282/G283</f>
        <v>15296.280588235293</v>
      </c>
      <c r="J283">
        <f>J282/G283</f>
        <v>38166.840588235289</v>
      </c>
      <c r="K283">
        <f>K282/G283</f>
        <v>317865.00647058815</v>
      </c>
      <c r="L283">
        <v>4</v>
      </c>
    </row>
    <row r="284" spans="1:12" x14ac:dyDescent="0.3">
      <c r="A284">
        <v>4.6875</v>
      </c>
      <c r="B284">
        <v>24739.97</v>
      </c>
      <c r="C284">
        <v>21074.53</v>
      </c>
      <c r="D284">
        <v>89479.54</v>
      </c>
      <c r="E284" s="3">
        <v>20</v>
      </c>
    </row>
    <row r="285" spans="1:12" x14ac:dyDescent="0.3">
      <c r="A285">
        <v>4.9218999999999999</v>
      </c>
      <c r="B285">
        <v>11160.51</v>
      </c>
      <c r="C285">
        <v>28840.25</v>
      </c>
      <c r="D285">
        <v>48851.72</v>
      </c>
      <c r="E285" s="3">
        <v>21</v>
      </c>
    </row>
    <row r="286" spans="1:12" x14ac:dyDescent="0.3">
      <c r="A286">
        <v>5.1562000000000001</v>
      </c>
      <c r="B286">
        <v>18125.09</v>
      </c>
      <c r="C286">
        <v>38847.300000000003</v>
      </c>
      <c r="D286">
        <v>46816.480000000003</v>
      </c>
      <c r="E286" s="3">
        <v>22</v>
      </c>
    </row>
    <row r="287" spans="1:12" x14ac:dyDescent="0.3">
      <c r="A287">
        <v>5.3906000000000001</v>
      </c>
      <c r="B287">
        <v>22786.6</v>
      </c>
      <c r="C287">
        <v>42857.37</v>
      </c>
      <c r="D287">
        <v>71278.44</v>
      </c>
      <c r="E287" s="3">
        <v>23</v>
      </c>
    </row>
    <row r="288" spans="1:12" x14ac:dyDescent="0.3">
      <c r="A288">
        <v>5.625</v>
      </c>
      <c r="B288">
        <v>22080.74</v>
      </c>
      <c r="C288">
        <v>41433.39</v>
      </c>
      <c r="D288">
        <v>31595.17</v>
      </c>
      <c r="E288" s="3">
        <v>24</v>
      </c>
    </row>
    <row r="289" spans="1:5" x14ac:dyDescent="0.3">
      <c r="A289">
        <v>5.8593999999999999</v>
      </c>
      <c r="B289">
        <v>21426.25</v>
      </c>
      <c r="C289">
        <v>31386.48</v>
      </c>
      <c r="D289">
        <v>104419.73</v>
      </c>
      <c r="E289" s="3">
        <v>25</v>
      </c>
    </row>
    <row r="290" spans="1:5" x14ac:dyDescent="0.3">
      <c r="A290">
        <v>6.0937000000000001</v>
      </c>
      <c r="B290">
        <v>13141.59</v>
      </c>
      <c r="C290">
        <v>31611.57</v>
      </c>
      <c r="D290">
        <v>83483.53</v>
      </c>
      <c r="E290" s="3">
        <v>26</v>
      </c>
    </row>
    <row r="291" spans="1:5" x14ac:dyDescent="0.3">
      <c r="A291">
        <v>6.3281000000000001</v>
      </c>
      <c r="B291">
        <v>12256.39</v>
      </c>
      <c r="C291">
        <v>26806.66</v>
      </c>
      <c r="D291">
        <v>79289.72</v>
      </c>
      <c r="E291" s="2">
        <v>27</v>
      </c>
    </row>
    <row r="292" spans="1:5" x14ac:dyDescent="0.3">
      <c r="A292">
        <v>6.5625</v>
      </c>
      <c r="B292">
        <v>8587.98</v>
      </c>
      <c r="C292">
        <v>17005.28</v>
      </c>
      <c r="D292">
        <v>142022.19</v>
      </c>
      <c r="E292" s="2">
        <v>28</v>
      </c>
    </row>
    <row r="293" spans="1:5" x14ac:dyDescent="0.3">
      <c r="A293">
        <v>6.7968999999999999</v>
      </c>
      <c r="B293">
        <v>17428.04</v>
      </c>
      <c r="C293">
        <v>45227.66</v>
      </c>
      <c r="D293">
        <v>135685.26999999999</v>
      </c>
      <c r="E293" s="2">
        <v>29</v>
      </c>
    </row>
    <row r="294" spans="1:5" x14ac:dyDescent="0.3">
      <c r="A294">
        <v>7.0312000000000001</v>
      </c>
      <c r="B294">
        <v>20730.78</v>
      </c>
      <c r="C294">
        <v>19908.39</v>
      </c>
      <c r="D294">
        <v>146805.18</v>
      </c>
      <c r="E294" s="2">
        <v>30</v>
      </c>
    </row>
    <row r="295" spans="1:5" x14ac:dyDescent="0.3">
      <c r="A295">
        <v>7.2656000000000001</v>
      </c>
      <c r="B295">
        <v>5724.86</v>
      </c>
      <c r="C295">
        <v>27123.77</v>
      </c>
      <c r="D295">
        <v>65116.49</v>
      </c>
      <c r="E295" s="2">
        <v>31</v>
      </c>
    </row>
    <row r="296" spans="1:5" x14ac:dyDescent="0.3">
      <c r="A296">
        <v>7.5</v>
      </c>
      <c r="B296">
        <v>9366.5499999999993</v>
      </c>
      <c r="C296">
        <v>26159.82</v>
      </c>
      <c r="D296">
        <v>93506.16</v>
      </c>
      <c r="E296" s="2">
        <v>32</v>
      </c>
    </row>
    <row r="297" spans="1:5" x14ac:dyDescent="0.3">
      <c r="A297">
        <v>7.7343999999999999</v>
      </c>
      <c r="B297">
        <v>2433.21</v>
      </c>
      <c r="C297">
        <v>69470.03</v>
      </c>
      <c r="D297">
        <v>142548.98000000001</v>
      </c>
      <c r="E297" s="2">
        <v>33</v>
      </c>
    </row>
    <row r="298" spans="1:5" x14ac:dyDescent="0.3">
      <c r="A298">
        <v>7.9687000000000001</v>
      </c>
      <c r="B298">
        <v>3730.29</v>
      </c>
      <c r="C298">
        <v>45297.57</v>
      </c>
      <c r="D298">
        <v>86220.69</v>
      </c>
      <c r="E298" s="2">
        <v>34</v>
      </c>
    </row>
    <row r="299" spans="1:5" x14ac:dyDescent="0.3">
      <c r="A299">
        <v>8.2030999999999992</v>
      </c>
      <c r="B299">
        <v>7690.98</v>
      </c>
      <c r="C299">
        <v>40051.230000000003</v>
      </c>
      <c r="D299">
        <v>209349.12</v>
      </c>
      <c r="E299" s="2">
        <v>35</v>
      </c>
    </row>
    <row r="300" spans="1:5" x14ac:dyDescent="0.3">
      <c r="A300">
        <v>8.4375</v>
      </c>
      <c r="B300">
        <v>5491.84</v>
      </c>
      <c r="C300">
        <v>53046.1</v>
      </c>
      <c r="D300">
        <v>234412.48</v>
      </c>
      <c r="E300" s="2">
        <v>36</v>
      </c>
    </row>
    <row r="301" spans="1:5" x14ac:dyDescent="0.3">
      <c r="A301">
        <v>8.6719000000000008</v>
      </c>
      <c r="B301">
        <v>11109.94</v>
      </c>
      <c r="C301">
        <v>31469</v>
      </c>
      <c r="D301">
        <v>378917.86</v>
      </c>
      <c r="E301" s="2">
        <v>37</v>
      </c>
    </row>
    <row r="302" spans="1:5" x14ac:dyDescent="0.3">
      <c r="A302">
        <v>8.9062000000000001</v>
      </c>
      <c r="B302">
        <v>19507.11</v>
      </c>
      <c r="C302">
        <v>51561.5</v>
      </c>
      <c r="D302">
        <v>327815.19</v>
      </c>
      <c r="E302" s="2">
        <v>38</v>
      </c>
    </row>
    <row r="303" spans="1:5" x14ac:dyDescent="0.3">
      <c r="A303">
        <v>9.1405999999999992</v>
      </c>
      <c r="B303">
        <v>29840.5</v>
      </c>
      <c r="C303">
        <v>30204.69</v>
      </c>
      <c r="D303">
        <v>566101.52</v>
      </c>
      <c r="E303" s="2">
        <v>39</v>
      </c>
    </row>
    <row r="304" spans="1:5" x14ac:dyDescent="0.3">
      <c r="A304">
        <v>9.375</v>
      </c>
      <c r="B304">
        <v>39437</v>
      </c>
      <c r="C304">
        <v>66877.100000000006</v>
      </c>
      <c r="D304">
        <v>643161.11</v>
      </c>
      <c r="E304" s="2">
        <v>40</v>
      </c>
    </row>
    <row r="305" spans="1:5" x14ac:dyDescent="0.3">
      <c r="A305">
        <v>9.6094000000000008</v>
      </c>
      <c r="B305">
        <v>28685.93</v>
      </c>
      <c r="C305">
        <v>24920.1</v>
      </c>
      <c r="D305">
        <v>875419.24</v>
      </c>
      <c r="E305" s="2">
        <v>41</v>
      </c>
    </row>
    <row r="306" spans="1:5" x14ac:dyDescent="0.3">
      <c r="A306">
        <v>9.8437000000000001</v>
      </c>
      <c r="B306">
        <v>12446.52</v>
      </c>
      <c r="C306">
        <v>22163.27</v>
      </c>
      <c r="D306">
        <v>762001.69</v>
      </c>
      <c r="E306" s="2">
        <v>42</v>
      </c>
    </row>
    <row r="307" spans="1:5" x14ac:dyDescent="0.3">
      <c r="A307">
        <v>10.078099999999999</v>
      </c>
      <c r="B307">
        <v>25568.85</v>
      </c>
      <c r="C307">
        <v>51544.12</v>
      </c>
      <c r="D307">
        <v>515332.22</v>
      </c>
      <c r="E307" s="2">
        <v>43</v>
      </c>
    </row>
    <row r="308" spans="1:5" x14ac:dyDescent="0.3">
      <c r="A308">
        <v>10.3125</v>
      </c>
      <c r="B308">
        <v>21952.87</v>
      </c>
      <c r="C308">
        <v>20656.7</v>
      </c>
      <c r="D308">
        <v>1265179.17</v>
      </c>
      <c r="E308">
        <v>44</v>
      </c>
    </row>
    <row r="309" spans="1:5" x14ac:dyDescent="0.3">
      <c r="A309">
        <v>10.546900000000001</v>
      </c>
      <c r="B309">
        <v>25033</v>
      </c>
      <c r="C309">
        <v>23586.560000000001</v>
      </c>
      <c r="D309">
        <v>952123.21</v>
      </c>
    </row>
    <row r="310" spans="1:5" x14ac:dyDescent="0.3">
      <c r="A310">
        <v>10.7812</v>
      </c>
      <c r="B310">
        <v>10609.27</v>
      </c>
      <c r="C310">
        <v>59306.67</v>
      </c>
      <c r="D310">
        <v>167825.11</v>
      </c>
    </row>
    <row r="311" spans="1:5" x14ac:dyDescent="0.3">
      <c r="A311">
        <v>11.015599999999999</v>
      </c>
      <c r="B311">
        <v>19671.990000000002</v>
      </c>
      <c r="C311">
        <v>60109.66</v>
      </c>
      <c r="D311">
        <v>315287.40999999997</v>
      </c>
    </row>
    <row r="312" spans="1:5" x14ac:dyDescent="0.3">
      <c r="A312">
        <v>11.25</v>
      </c>
      <c r="B312">
        <v>17030.79</v>
      </c>
      <c r="C312">
        <v>61762.44</v>
      </c>
      <c r="D312">
        <v>263909.57</v>
      </c>
    </row>
    <row r="313" spans="1:5" x14ac:dyDescent="0.3">
      <c r="A313">
        <v>11.484400000000001</v>
      </c>
      <c r="B313">
        <v>14599.75</v>
      </c>
      <c r="C313">
        <v>25397.38</v>
      </c>
      <c r="D313">
        <v>56681.87</v>
      </c>
    </row>
    <row r="314" spans="1:5" x14ac:dyDescent="0.3">
      <c r="A314">
        <v>11.7187</v>
      </c>
      <c r="B314">
        <v>10701.66</v>
      </c>
      <c r="C314">
        <v>36245.43</v>
      </c>
      <c r="D314">
        <v>129980.2</v>
      </c>
    </row>
    <row r="315" spans="1:5" x14ac:dyDescent="0.3">
      <c r="A315">
        <v>11.953099999999999</v>
      </c>
      <c r="B315">
        <v>17935.25</v>
      </c>
      <c r="C315">
        <v>24191.34</v>
      </c>
      <c r="D315">
        <v>310181.93</v>
      </c>
    </row>
    <row r="316" spans="1:5" x14ac:dyDescent="0.3">
      <c r="A316">
        <v>12.1875</v>
      </c>
      <c r="B316">
        <v>13904.58</v>
      </c>
      <c r="C316">
        <v>43977.04</v>
      </c>
      <c r="D316">
        <v>201928.94</v>
      </c>
    </row>
    <row r="317" spans="1:5" x14ac:dyDescent="0.3">
      <c r="A317">
        <v>12.421900000000001</v>
      </c>
      <c r="B317">
        <v>13073.23</v>
      </c>
      <c r="C317">
        <v>57627.64</v>
      </c>
      <c r="D317">
        <v>224112.33</v>
      </c>
    </row>
    <row r="318" spans="1:5" x14ac:dyDescent="0.3">
      <c r="A318">
        <v>12.6562</v>
      </c>
      <c r="B318">
        <v>8584.59</v>
      </c>
      <c r="C318">
        <v>73104.56</v>
      </c>
      <c r="D318">
        <v>149932.76</v>
      </c>
    </row>
    <row r="319" spans="1:5" x14ac:dyDescent="0.3">
      <c r="A319">
        <v>12.890599999999999</v>
      </c>
      <c r="B319">
        <v>5491.1</v>
      </c>
      <c r="C319">
        <v>55366.89</v>
      </c>
      <c r="D319">
        <v>186159.34</v>
      </c>
    </row>
    <row r="320" spans="1:5" x14ac:dyDescent="0.3">
      <c r="A320">
        <v>13.125</v>
      </c>
      <c r="B320">
        <v>5714.45</v>
      </c>
      <c r="C320">
        <v>55890.55</v>
      </c>
      <c r="D320">
        <v>193426.94</v>
      </c>
    </row>
    <row r="321" spans="1:4" x14ac:dyDescent="0.3">
      <c r="A321">
        <v>13.359400000000001</v>
      </c>
      <c r="B321">
        <v>4917.1499999999996</v>
      </c>
      <c r="C321">
        <v>42845.71</v>
      </c>
      <c r="D321">
        <v>55957.26</v>
      </c>
    </row>
    <row r="322" spans="1:4" x14ac:dyDescent="0.3">
      <c r="A322">
        <v>13.5937</v>
      </c>
      <c r="B322">
        <v>17224.18</v>
      </c>
      <c r="C322">
        <v>46356.22</v>
      </c>
      <c r="D322">
        <v>22113.15</v>
      </c>
    </row>
    <row r="323" spans="1:4" x14ac:dyDescent="0.3">
      <c r="A323">
        <v>13.828099999999999</v>
      </c>
      <c r="B323">
        <v>26040.95</v>
      </c>
      <c r="C323">
        <v>24593.34</v>
      </c>
      <c r="D323">
        <v>56729.98</v>
      </c>
    </row>
    <row r="324" spans="1:4" x14ac:dyDescent="0.3">
      <c r="A324">
        <v>14.0625</v>
      </c>
      <c r="B324">
        <v>22243.73</v>
      </c>
      <c r="C324">
        <v>39013.33</v>
      </c>
      <c r="D324">
        <v>43692.37</v>
      </c>
    </row>
    <row r="325" spans="1:4" x14ac:dyDescent="0.3">
      <c r="A325">
        <v>14.296900000000001</v>
      </c>
      <c r="B325">
        <v>28056.22</v>
      </c>
      <c r="C325">
        <v>63202.55</v>
      </c>
      <c r="D325">
        <v>102062.93</v>
      </c>
    </row>
    <row r="326" spans="1:4" x14ac:dyDescent="0.3">
      <c r="A326">
        <v>14.5312</v>
      </c>
      <c r="B326">
        <v>26274.07</v>
      </c>
      <c r="C326">
        <v>70419.02</v>
      </c>
      <c r="D326">
        <v>85651.61</v>
      </c>
    </row>
    <row r="327" spans="1:4" x14ac:dyDescent="0.3">
      <c r="A327">
        <v>14.765599999999999</v>
      </c>
      <c r="B327">
        <v>11119.18</v>
      </c>
      <c r="C327">
        <v>58425.15</v>
      </c>
      <c r="D327">
        <v>70898.320000000007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2017-08-01T11:57:56Z</dcterms:created>
  <dcterms:modified xsi:type="dcterms:W3CDTF">2017-08-01T14:48:42Z</dcterms:modified>
</cp:coreProperties>
</file>