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3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<sst xmlns="http://schemas.openxmlformats.org/spreadsheetml/2006/main" count="62" uniqueCount="25">
  <si>
    <t>Возраст</t>
  </si>
  <si>
    <t>Кол-во мочеисп</t>
  </si>
  <si>
    <t>Кол-во имп поз</t>
  </si>
  <si>
    <t>Ночн. мочеисп</t>
  </si>
  <si>
    <t>Странгурия</t>
  </si>
  <si>
    <t>ОЗМ</t>
  </si>
  <si>
    <t>ХЗМ</t>
  </si>
  <si>
    <t>Кол-во остат мочи</t>
  </si>
  <si>
    <t>Ур. Дустор(да/нет)</t>
  </si>
  <si>
    <t>Объем ПЖ(см3/мм)</t>
  </si>
  <si>
    <t>ПСА</t>
  </si>
  <si>
    <t>Гемоглобин</t>
  </si>
  <si>
    <t>СОЭ</t>
  </si>
  <si>
    <t>Лейкоциты</t>
  </si>
  <si>
    <t>Лимфоциты</t>
  </si>
  <si>
    <t>Уд. вес</t>
  </si>
  <si>
    <t>Эритроцыты</t>
  </si>
  <si>
    <t>Лейкоциты моча</t>
  </si>
  <si>
    <t>Лимфаденопатия(да/нет)</t>
  </si>
  <si>
    <t>Кости</t>
  </si>
  <si>
    <t>Позвоночн</t>
  </si>
  <si>
    <t>G</t>
  </si>
  <si>
    <t>Глиссон</t>
  </si>
  <si>
    <t>Класс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</si>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</sst>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4" borderId="0" xfId="0" applyFill="1"/>
    <xf numFmtId="0" fontId="0" fillId="3" borderId="0" xfId="1" applyFont="1" applyFill="1"/>
    <xf numFmtId="0" fontId="2" fillId="5" borderId="0" xfId="2" applyFont="1" applyFill="1"/>
    <xf numFmtId="0" fontId="2" fillId="0" borderId="0" xfId="2" applyFont="1" applyFill="1"/>
    <xf numFmtId="0" fontId="2" fillId="5" borderId="0" xfId="2" applyFont="1" applyFill="1"/>
    <xf numFmtId="0" fontId="2" fillId="6" borderId="0" xfId="2" applyFont="1" applyFill="1"/>
    <xf numFmtId="0" fontId="2" fillId="0" borderId="0" xfId="2" applyFont="1" applyFill="1"/>
    <xf numFmtId="0" fontId="2" fillId="6" borderId="0" xfId="2" applyNumberFormat="1" applyFont="1" applyFill="1"/>
    <xf numFmtId="0" fontId="3" fillId="0" borderId="0" xfId="3" applyFont="1"/>
    <xf numFmtId="0" fontId="3" fillId="8" borderId="0" xfId="3" applyFont="1" applyFill="1"/>
    <xf numFmtId="0" fontId="2" fillId="0" borderId="0" xfId="2"/>
    <xf numFmtId="0" fontId="2" fillId="0" borderId="0" xfId="2" applyFont="1"/>
    <xf numFmtId="0" fontId="2" fillId="4" borderId="0" xfId="2" applyFill="1"/>
    <xf numFmtId="0" fontId="2" fillId="7" borderId="0" xfId="2" applyFill="1"/>
    <xf numFmtId="0" fontId="2" fillId="8" borderId="0" xfId="2" applyFont="1" applyFill="1"/>
    <xf numFmtId="0" fontId="2" fillId="0" borderId="0" xfId="2"/>
    <xf numFmtId="0" fontId="2" fillId="0" borderId="0" xfId="2"/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2" fillId="5" borderId="0" xfId="2" applyFont="1" applyFill="1"/>
    <xf numFmtId="0" fontId="2" fillId="0" borderId="0" xfId="2" applyFont="1" applyFill="1"/>
    <xf numFmtId="0" fontId="2" fillId="6" borderId="0" xfId="2" applyFont="1" applyFill="1"/>
    <xf numFmtId="0" fontId="2" fillId="0" borderId="0" xfId="2"/>
    <xf numFmtId="0" fontId="2" fillId="0" borderId="0" xfId="2" applyFont="1"/>
    <xf numFmtId="0" fontId="2" fillId="8" borderId="0" xfId="2" applyFont="1" applyFill="1"/>
  </cellXfs>
  <cellStyles count="4">
    <cellStyle name="Normal" xfId="0" builtinId="0"/>
    <cellStyle name="Normal 2" xfId="2"/>
    <cellStyle name="Обычный 2" xfId="1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Кол-во мочеисп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Лист1!$C$2:$C$181</c:f>
              <c:numCache>
                <c:formatCode>General</c:formatCode>
                <c:ptCount val="18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11</c:v>
                </c:pt>
                <c:pt idx="29">
                  <c:v>9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14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10</c:v>
                </c:pt>
                <c:pt idx="46">
                  <c:v>13</c:v>
                </c:pt>
                <c:pt idx="47">
                  <c:v>10</c:v>
                </c:pt>
                <c:pt idx="48">
                  <c:v>9</c:v>
                </c:pt>
                <c:pt idx="49">
                  <c:v>12</c:v>
                </c:pt>
                <c:pt idx="50">
                  <c:v>10</c:v>
                </c:pt>
                <c:pt idx="51">
                  <c:v>12</c:v>
                </c:pt>
                <c:pt idx="52">
                  <c:v>6</c:v>
                </c:pt>
                <c:pt idx="53">
                  <c:v>26</c:v>
                </c:pt>
                <c:pt idx="54">
                  <c:v>10</c:v>
                </c:pt>
                <c:pt idx="55">
                  <c:v>8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14</c:v>
                </c:pt>
                <c:pt idx="63">
                  <c:v>9</c:v>
                </c:pt>
                <c:pt idx="64">
                  <c:v>10</c:v>
                </c:pt>
                <c:pt idx="65">
                  <c:v>18</c:v>
                </c:pt>
                <c:pt idx="66">
                  <c:v>16</c:v>
                </c:pt>
                <c:pt idx="67">
                  <c:v>8</c:v>
                </c:pt>
                <c:pt idx="68">
                  <c:v>10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8</c:v>
                </c:pt>
                <c:pt idx="82">
                  <c:v>10</c:v>
                </c:pt>
                <c:pt idx="83">
                  <c:v>12</c:v>
                </c:pt>
                <c:pt idx="84">
                  <c:v>8</c:v>
                </c:pt>
                <c:pt idx="85">
                  <c:v>4</c:v>
                </c:pt>
                <c:pt idx="86">
                  <c:v>6</c:v>
                </c:pt>
                <c:pt idx="87">
                  <c:v>10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6</c:v>
                </c:pt>
                <c:pt idx="94">
                  <c:v>6</c:v>
                </c:pt>
                <c:pt idx="95">
                  <c:v>9</c:v>
                </c:pt>
                <c:pt idx="96">
                  <c:v>10</c:v>
                </c:pt>
                <c:pt idx="97">
                  <c:v>8</c:v>
                </c:pt>
                <c:pt idx="98">
                  <c:v>8</c:v>
                </c:pt>
                <c:pt idx="99">
                  <c:v>10</c:v>
                </c:pt>
                <c:pt idx="100">
                  <c:v>8</c:v>
                </c:pt>
                <c:pt idx="101">
                  <c:v>10</c:v>
                </c:pt>
                <c:pt idx="102">
                  <c:v>10</c:v>
                </c:pt>
                <c:pt idx="103">
                  <c:v>8</c:v>
                </c:pt>
                <c:pt idx="104">
                  <c:v>10</c:v>
                </c:pt>
                <c:pt idx="105">
                  <c:v>10</c:v>
                </c:pt>
                <c:pt idx="106">
                  <c:v>12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10</c:v>
                </c:pt>
                <c:pt idx="118">
                  <c:v>12</c:v>
                </c:pt>
                <c:pt idx="119">
                  <c:v>8</c:v>
                </c:pt>
                <c:pt idx="120">
                  <c:v>12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12</c:v>
                </c:pt>
                <c:pt idx="125">
                  <c:v>12</c:v>
                </c:pt>
                <c:pt idx="126">
                  <c:v>16</c:v>
                </c:pt>
                <c:pt idx="127">
                  <c:v>10</c:v>
                </c:pt>
                <c:pt idx="128">
                  <c:v>12</c:v>
                </c:pt>
                <c:pt idx="129">
                  <c:v>10</c:v>
                </c:pt>
                <c:pt idx="130">
                  <c:v>12</c:v>
                </c:pt>
                <c:pt idx="131">
                  <c:v>10</c:v>
                </c:pt>
                <c:pt idx="132">
                  <c:v>12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12</c:v>
                </c:pt>
                <c:pt idx="143">
                  <c:v>12</c:v>
                </c:pt>
                <c:pt idx="144">
                  <c:v>10</c:v>
                </c:pt>
                <c:pt idx="145">
                  <c:v>10</c:v>
                </c:pt>
                <c:pt idx="146">
                  <c:v>12</c:v>
                </c:pt>
                <c:pt idx="147">
                  <c:v>8</c:v>
                </c:pt>
                <c:pt idx="148">
                  <c:v>8</c:v>
                </c:pt>
                <c:pt idx="149">
                  <c:v>12</c:v>
                </c:pt>
                <c:pt idx="150">
                  <c:v>4</c:v>
                </c:pt>
                <c:pt idx="151">
                  <c:v>10</c:v>
                </c:pt>
                <c:pt idx="152">
                  <c:v>16</c:v>
                </c:pt>
                <c:pt idx="153">
                  <c:v>4</c:v>
                </c:pt>
                <c:pt idx="154">
                  <c:v>8</c:v>
                </c:pt>
                <c:pt idx="155">
                  <c:v>5</c:v>
                </c:pt>
                <c:pt idx="156">
                  <c:v>12</c:v>
                </c:pt>
                <c:pt idx="157">
                  <c:v>8</c:v>
                </c:pt>
                <c:pt idx="158">
                  <c:v>10</c:v>
                </c:pt>
                <c:pt idx="159">
                  <c:v>16</c:v>
                </c:pt>
                <c:pt idx="160">
                  <c:v>5</c:v>
                </c:pt>
                <c:pt idx="161">
                  <c:v>8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8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8</c:v>
                </c:pt>
                <c:pt idx="173">
                  <c:v>6</c:v>
                </c:pt>
                <c:pt idx="174">
                  <c:v>20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6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1-4DC1-9D3C-B231967B5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48832"/>
        <c:axId val="370659648"/>
      </c:scatterChart>
      <c:valAx>
        <c:axId val="3706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59648"/>
        <c:crosses val="autoZero"/>
        <c:crossBetween val="midCat"/>
      </c:valAx>
      <c:valAx>
        <c:axId val="3706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Объем ПЖ(см3/мм)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Лист1!$K$2:$K$181</c:f>
              <c:numCache>
                <c:formatCode>General</c:formatCode>
                <c:ptCount val="1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E-4897-BE11-15C121C1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03360"/>
        <c:axId val="428501696"/>
      </c:scatterChart>
      <c:valAx>
        <c:axId val="4285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1696"/>
        <c:crosses val="autoZero"/>
        <c:crossBetween val="midCat"/>
      </c:valAx>
      <c:valAx>
        <c:axId val="42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ПСА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Лист1!$L$2:$L$181</c:f>
              <c:numCache>
                <c:formatCode>General</c:formatCode>
                <c:ptCount val="180"/>
                <c:pt idx="0">
                  <c:v>4</c:v>
                </c:pt>
                <c:pt idx="1">
                  <c:v>22.3</c:v>
                </c:pt>
                <c:pt idx="2">
                  <c:v>1.3</c:v>
                </c:pt>
                <c:pt idx="3">
                  <c:v>0.5</c:v>
                </c:pt>
                <c:pt idx="4">
                  <c:v>4</c:v>
                </c:pt>
                <c:pt idx="5">
                  <c:v>1.2</c:v>
                </c:pt>
                <c:pt idx="6">
                  <c:v>8.6</c:v>
                </c:pt>
                <c:pt idx="7">
                  <c:v>2.2000000000000002</c:v>
                </c:pt>
                <c:pt idx="8">
                  <c:v>3.7</c:v>
                </c:pt>
                <c:pt idx="9">
                  <c:v>1.2</c:v>
                </c:pt>
                <c:pt idx="10">
                  <c:v>3.7</c:v>
                </c:pt>
                <c:pt idx="11">
                  <c:v>8.6</c:v>
                </c:pt>
                <c:pt idx="12">
                  <c:v>8.5</c:v>
                </c:pt>
                <c:pt idx="13">
                  <c:v>1.82</c:v>
                </c:pt>
                <c:pt idx="14">
                  <c:v>1.5</c:v>
                </c:pt>
                <c:pt idx="15">
                  <c:v>3.8</c:v>
                </c:pt>
                <c:pt idx="16">
                  <c:v>2.4</c:v>
                </c:pt>
                <c:pt idx="17">
                  <c:v>0.01</c:v>
                </c:pt>
                <c:pt idx="18">
                  <c:v>4</c:v>
                </c:pt>
                <c:pt idx="19">
                  <c:v>4.2</c:v>
                </c:pt>
                <c:pt idx="20">
                  <c:v>0.6</c:v>
                </c:pt>
                <c:pt idx="21">
                  <c:v>1.2</c:v>
                </c:pt>
                <c:pt idx="22">
                  <c:v>1</c:v>
                </c:pt>
                <c:pt idx="23">
                  <c:v>11.2</c:v>
                </c:pt>
                <c:pt idx="24">
                  <c:v>4</c:v>
                </c:pt>
                <c:pt idx="25">
                  <c:v>1.1000000000000001</c:v>
                </c:pt>
                <c:pt idx="26">
                  <c:v>3</c:v>
                </c:pt>
                <c:pt idx="27">
                  <c:v>2.2000000000000002</c:v>
                </c:pt>
                <c:pt idx="28">
                  <c:v>4</c:v>
                </c:pt>
                <c:pt idx="29">
                  <c:v>1.2</c:v>
                </c:pt>
                <c:pt idx="30">
                  <c:v>4</c:v>
                </c:pt>
                <c:pt idx="31">
                  <c:v>3.7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4</c:v>
                </c:pt>
                <c:pt idx="35">
                  <c:v>3.6</c:v>
                </c:pt>
                <c:pt idx="36">
                  <c:v>2.2000000000000002</c:v>
                </c:pt>
                <c:pt idx="37">
                  <c:v>1.4</c:v>
                </c:pt>
                <c:pt idx="38">
                  <c:v>1.8</c:v>
                </c:pt>
                <c:pt idx="39">
                  <c:v>3.2</c:v>
                </c:pt>
                <c:pt idx="40">
                  <c:v>3.2</c:v>
                </c:pt>
                <c:pt idx="41">
                  <c:v>1.1200000000000001</c:v>
                </c:pt>
                <c:pt idx="42">
                  <c:v>3.2</c:v>
                </c:pt>
                <c:pt idx="43">
                  <c:v>6.7</c:v>
                </c:pt>
                <c:pt idx="44">
                  <c:v>10.3</c:v>
                </c:pt>
                <c:pt idx="45">
                  <c:v>4.5999999999999996</c:v>
                </c:pt>
                <c:pt idx="46">
                  <c:v>4.7</c:v>
                </c:pt>
                <c:pt idx="47">
                  <c:v>2.4</c:v>
                </c:pt>
                <c:pt idx="48">
                  <c:v>4.2</c:v>
                </c:pt>
                <c:pt idx="49">
                  <c:v>3.7</c:v>
                </c:pt>
                <c:pt idx="50">
                  <c:v>26</c:v>
                </c:pt>
                <c:pt idx="51">
                  <c:v>7</c:v>
                </c:pt>
                <c:pt idx="52">
                  <c:v>5</c:v>
                </c:pt>
                <c:pt idx="53">
                  <c:v>35</c:v>
                </c:pt>
                <c:pt idx="54">
                  <c:v>2.8</c:v>
                </c:pt>
                <c:pt idx="55">
                  <c:v>20.6</c:v>
                </c:pt>
                <c:pt idx="56">
                  <c:v>4.3</c:v>
                </c:pt>
                <c:pt idx="57">
                  <c:v>4.3</c:v>
                </c:pt>
                <c:pt idx="58">
                  <c:v>5.91</c:v>
                </c:pt>
                <c:pt idx="59">
                  <c:v>7.5</c:v>
                </c:pt>
                <c:pt idx="60">
                  <c:v>12</c:v>
                </c:pt>
                <c:pt idx="61">
                  <c:v>12</c:v>
                </c:pt>
                <c:pt idx="62">
                  <c:v>24</c:v>
                </c:pt>
                <c:pt idx="63">
                  <c:v>3.8</c:v>
                </c:pt>
                <c:pt idx="64">
                  <c:v>4.3</c:v>
                </c:pt>
                <c:pt idx="65">
                  <c:v>7.5</c:v>
                </c:pt>
                <c:pt idx="66">
                  <c:v>30.16</c:v>
                </c:pt>
                <c:pt idx="67">
                  <c:v>8.5</c:v>
                </c:pt>
                <c:pt idx="68">
                  <c:v>2.1</c:v>
                </c:pt>
                <c:pt idx="69">
                  <c:v>6</c:v>
                </c:pt>
                <c:pt idx="70">
                  <c:v>6.2</c:v>
                </c:pt>
                <c:pt idx="71">
                  <c:v>3.5</c:v>
                </c:pt>
                <c:pt idx="72">
                  <c:v>0.2</c:v>
                </c:pt>
                <c:pt idx="73">
                  <c:v>6.5</c:v>
                </c:pt>
                <c:pt idx="74">
                  <c:v>0.4</c:v>
                </c:pt>
                <c:pt idx="75">
                  <c:v>41.4</c:v>
                </c:pt>
                <c:pt idx="76">
                  <c:v>16</c:v>
                </c:pt>
                <c:pt idx="77">
                  <c:v>0.23</c:v>
                </c:pt>
                <c:pt idx="78">
                  <c:v>0.8</c:v>
                </c:pt>
                <c:pt idx="79">
                  <c:v>13</c:v>
                </c:pt>
                <c:pt idx="80">
                  <c:v>8</c:v>
                </c:pt>
                <c:pt idx="81">
                  <c:v>0.3</c:v>
                </c:pt>
                <c:pt idx="82">
                  <c:v>0.6</c:v>
                </c:pt>
                <c:pt idx="83">
                  <c:v>6</c:v>
                </c:pt>
                <c:pt idx="84">
                  <c:v>24</c:v>
                </c:pt>
                <c:pt idx="85">
                  <c:v>0.3</c:v>
                </c:pt>
                <c:pt idx="86">
                  <c:v>2.42</c:v>
                </c:pt>
                <c:pt idx="87">
                  <c:v>1.4</c:v>
                </c:pt>
                <c:pt idx="88">
                  <c:v>6.4</c:v>
                </c:pt>
                <c:pt idx="89">
                  <c:v>0.3</c:v>
                </c:pt>
                <c:pt idx="90">
                  <c:v>0.2</c:v>
                </c:pt>
                <c:pt idx="91">
                  <c:v>0.14000000000000001</c:v>
                </c:pt>
                <c:pt idx="92">
                  <c:v>0.5</c:v>
                </c:pt>
                <c:pt idx="93">
                  <c:v>0.3</c:v>
                </c:pt>
                <c:pt idx="94">
                  <c:v>62.68</c:v>
                </c:pt>
                <c:pt idx="95">
                  <c:v>820</c:v>
                </c:pt>
                <c:pt idx="96">
                  <c:v>35</c:v>
                </c:pt>
                <c:pt idx="97">
                  <c:v>15</c:v>
                </c:pt>
                <c:pt idx="98">
                  <c:v>12.7</c:v>
                </c:pt>
                <c:pt idx="99">
                  <c:v>22</c:v>
                </c:pt>
                <c:pt idx="100">
                  <c:v>60</c:v>
                </c:pt>
                <c:pt idx="101">
                  <c:v>23</c:v>
                </c:pt>
                <c:pt idx="102">
                  <c:v>45.7</c:v>
                </c:pt>
                <c:pt idx="103">
                  <c:v>34.700000000000003</c:v>
                </c:pt>
                <c:pt idx="104">
                  <c:v>21</c:v>
                </c:pt>
                <c:pt idx="105">
                  <c:v>21</c:v>
                </c:pt>
                <c:pt idx="106">
                  <c:v>12</c:v>
                </c:pt>
                <c:pt idx="107">
                  <c:v>45.8</c:v>
                </c:pt>
                <c:pt idx="108">
                  <c:v>56</c:v>
                </c:pt>
                <c:pt idx="109">
                  <c:v>35</c:v>
                </c:pt>
                <c:pt idx="110">
                  <c:v>4.9000000000000004</c:v>
                </c:pt>
                <c:pt idx="111">
                  <c:v>40.299999999999997</c:v>
                </c:pt>
                <c:pt idx="112">
                  <c:v>12.9</c:v>
                </c:pt>
                <c:pt idx="113">
                  <c:v>20.6</c:v>
                </c:pt>
                <c:pt idx="114">
                  <c:v>14.4</c:v>
                </c:pt>
                <c:pt idx="115">
                  <c:v>23</c:v>
                </c:pt>
                <c:pt idx="116">
                  <c:v>32.4</c:v>
                </c:pt>
                <c:pt idx="117">
                  <c:v>20.7</c:v>
                </c:pt>
                <c:pt idx="118">
                  <c:v>15</c:v>
                </c:pt>
                <c:pt idx="119">
                  <c:v>8</c:v>
                </c:pt>
                <c:pt idx="120">
                  <c:v>13</c:v>
                </c:pt>
                <c:pt idx="121">
                  <c:v>5</c:v>
                </c:pt>
                <c:pt idx="122">
                  <c:v>8</c:v>
                </c:pt>
                <c:pt idx="123">
                  <c:v>16.8</c:v>
                </c:pt>
                <c:pt idx="124">
                  <c:v>21.6</c:v>
                </c:pt>
                <c:pt idx="125">
                  <c:v>21</c:v>
                </c:pt>
                <c:pt idx="126">
                  <c:v>12</c:v>
                </c:pt>
                <c:pt idx="127">
                  <c:v>34</c:v>
                </c:pt>
                <c:pt idx="128">
                  <c:v>10.3</c:v>
                </c:pt>
                <c:pt idx="129">
                  <c:v>9</c:v>
                </c:pt>
                <c:pt idx="130">
                  <c:v>37</c:v>
                </c:pt>
                <c:pt idx="131">
                  <c:v>21</c:v>
                </c:pt>
                <c:pt idx="132">
                  <c:v>9.5</c:v>
                </c:pt>
                <c:pt idx="133">
                  <c:v>17.8</c:v>
                </c:pt>
                <c:pt idx="134">
                  <c:v>19.899999999999999</c:v>
                </c:pt>
                <c:pt idx="135">
                  <c:v>50</c:v>
                </c:pt>
                <c:pt idx="136">
                  <c:v>15.3</c:v>
                </c:pt>
                <c:pt idx="137">
                  <c:v>11</c:v>
                </c:pt>
                <c:pt idx="138">
                  <c:v>28</c:v>
                </c:pt>
                <c:pt idx="139">
                  <c:v>12</c:v>
                </c:pt>
                <c:pt idx="140">
                  <c:v>6</c:v>
                </c:pt>
                <c:pt idx="141">
                  <c:v>12.4</c:v>
                </c:pt>
                <c:pt idx="142">
                  <c:v>6</c:v>
                </c:pt>
                <c:pt idx="143">
                  <c:v>9.9</c:v>
                </c:pt>
                <c:pt idx="144">
                  <c:v>19.8</c:v>
                </c:pt>
                <c:pt idx="145">
                  <c:v>16</c:v>
                </c:pt>
                <c:pt idx="146">
                  <c:v>27</c:v>
                </c:pt>
                <c:pt idx="147">
                  <c:v>100</c:v>
                </c:pt>
                <c:pt idx="148">
                  <c:v>3.25</c:v>
                </c:pt>
                <c:pt idx="149">
                  <c:v>51.3</c:v>
                </c:pt>
                <c:pt idx="150">
                  <c:v>22.5</c:v>
                </c:pt>
                <c:pt idx="151">
                  <c:v>44.8</c:v>
                </c:pt>
                <c:pt idx="152">
                  <c:v>231.56</c:v>
                </c:pt>
                <c:pt idx="153">
                  <c:v>44.5</c:v>
                </c:pt>
                <c:pt idx="154">
                  <c:v>35</c:v>
                </c:pt>
                <c:pt idx="155">
                  <c:v>1.2</c:v>
                </c:pt>
                <c:pt idx="156">
                  <c:v>42.9</c:v>
                </c:pt>
                <c:pt idx="157">
                  <c:v>68.8</c:v>
                </c:pt>
                <c:pt idx="158">
                  <c:v>43.6</c:v>
                </c:pt>
                <c:pt idx="159">
                  <c:v>330</c:v>
                </c:pt>
                <c:pt idx="160">
                  <c:v>28.8</c:v>
                </c:pt>
                <c:pt idx="161">
                  <c:v>33</c:v>
                </c:pt>
                <c:pt idx="162">
                  <c:v>43.1</c:v>
                </c:pt>
                <c:pt idx="163">
                  <c:v>30</c:v>
                </c:pt>
                <c:pt idx="164">
                  <c:v>53.2</c:v>
                </c:pt>
                <c:pt idx="165">
                  <c:v>12.6</c:v>
                </c:pt>
                <c:pt idx="166">
                  <c:v>44.9</c:v>
                </c:pt>
                <c:pt idx="167">
                  <c:v>20.9</c:v>
                </c:pt>
                <c:pt idx="168">
                  <c:v>20</c:v>
                </c:pt>
                <c:pt idx="169">
                  <c:v>35.9</c:v>
                </c:pt>
                <c:pt idx="170">
                  <c:v>54.31</c:v>
                </c:pt>
                <c:pt idx="171">
                  <c:v>3.7</c:v>
                </c:pt>
                <c:pt idx="172">
                  <c:v>3.9</c:v>
                </c:pt>
                <c:pt idx="173">
                  <c:v>30</c:v>
                </c:pt>
                <c:pt idx="174">
                  <c:v>55</c:v>
                </c:pt>
                <c:pt idx="175">
                  <c:v>60</c:v>
                </c:pt>
                <c:pt idx="176">
                  <c:v>39.700000000000003</c:v>
                </c:pt>
                <c:pt idx="177">
                  <c:v>10</c:v>
                </c:pt>
                <c:pt idx="178">
                  <c:v>8</c:v>
                </c:pt>
                <c:pt idx="179">
                  <c:v>142.19999999999999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F-48C4-9C23-54759F01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34256"/>
        <c:axId val="423635504"/>
      </c:scatterChart>
      <c:valAx>
        <c:axId val="4236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5504"/>
        <c:crosses val="autoZero"/>
        <c:crossBetween val="midCat"/>
      </c:valAx>
      <c:valAx>
        <c:axId val="4236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6548556430446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Гемоглобин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Лист1!$M$2:$M$181</c:f>
              <c:numCache>
                <c:formatCode>General</c:formatCode>
                <c:ptCount val="180"/>
                <c:pt idx="0">
                  <c:v>155</c:v>
                </c:pt>
                <c:pt idx="1">
                  <c:v>146</c:v>
                </c:pt>
                <c:pt idx="2">
                  <c:v>114</c:v>
                </c:pt>
                <c:pt idx="3">
                  <c:v>142</c:v>
                </c:pt>
                <c:pt idx="4">
                  <c:v>158</c:v>
                </c:pt>
                <c:pt idx="5">
                  <c:v>163</c:v>
                </c:pt>
                <c:pt idx="6">
                  <c:v>116</c:v>
                </c:pt>
                <c:pt idx="7">
                  <c:v>120</c:v>
                </c:pt>
                <c:pt idx="8">
                  <c:v>150</c:v>
                </c:pt>
                <c:pt idx="9">
                  <c:v>148</c:v>
                </c:pt>
                <c:pt idx="10">
                  <c:v>128</c:v>
                </c:pt>
                <c:pt idx="11">
                  <c:v>146</c:v>
                </c:pt>
                <c:pt idx="12">
                  <c:v>122</c:v>
                </c:pt>
                <c:pt idx="13">
                  <c:v>154</c:v>
                </c:pt>
                <c:pt idx="14">
                  <c:v>155</c:v>
                </c:pt>
                <c:pt idx="15">
                  <c:v>152</c:v>
                </c:pt>
                <c:pt idx="16">
                  <c:v>120</c:v>
                </c:pt>
                <c:pt idx="17">
                  <c:v>134</c:v>
                </c:pt>
                <c:pt idx="18">
                  <c:v>154</c:v>
                </c:pt>
                <c:pt idx="19">
                  <c:v>130</c:v>
                </c:pt>
                <c:pt idx="20">
                  <c:v>146</c:v>
                </c:pt>
                <c:pt idx="21">
                  <c:v>140</c:v>
                </c:pt>
                <c:pt idx="22">
                  <c:v>154</c:v>
                </c:pt>
                <c:pt idx="23">
                  <c:v>162</c:v>
                </c:pt>
                <c:pt idx="24">
                  <c:v>146</c:v>
                </c:pt>
                <c:pt idx="25">
                  <c:v>146</c:v>
                </c:pt>
                <c:pt idx="26">
                  <c:v>148</c:v>
                </c:pt>
                <c:pt idx="27">
                  <c:v>160</c:v>
                </c:pt>
                <c:pt idx="28">
                  <c:v>130</c:v>
                </c:pt>
                <c:pt idx="29">
                  <c:v>152</c:v>
                </c:pt>
                <c:pt idx="30">
                  <c:v>146</c:v>
                </c:pt>
                <c:pt idx="31">
                  <c:v>148</c:v>
                </c:pt>
                <c:pt idx="32">
                  <c:v>140</c:v>
                </c:pt>
                <c:pt idx="33">
                  <c:v>138</c:v>
                </c:pt>
                <c:pt idx="34">
                  <c:v>150</c:v>
                </c:pt>
                <c:pt idx="35">
                  <c:v>148</c:v>
                </c:pt>
                <c:pt idx="36">
                  <c:v>164</c:v>
                </c:pt>
                <c:pt idx="37">
                  <c:v>158</c:v>
                </c:pt>
                <c:pt idx="38">
                  <c:v>146</c:v>
                </c:pt>
                <c:pt idx="39">
                  <c:v>152</c:v>
                </c:pt>
                <c:pt idx="40">
                  <c:v>148</c:v>
                </c:pt>
                <c:pt idx="41">
                  <c:v>150</c:v>
                </c:pt>
                <c:pt idx="42">
                  <c:v>138</c:v>
                </c:pt>
                <c:pt idx="43">
                  <c:v>154</c:v>
                </c:pt>
                <c:pt idx="44">
                  <c:v>150</c:v>
                </c:pt>
                <c:pt idx="45">
                  <c:v>146</c:v>
                </c:pt>
                <c:pt idx="46">
                  <c:v>148</c:v>
                </c:pt>
                <c:pt idx="47">
                  <c:v>146</c:v>
                </c:pt>
                <c:pt idx="48">
                  <c:v>120</c:v>
                </c:pt>
                <c:pt idx="49">
                  <c:v>116</c:v>
                </c:pt>
                <c:pt idx="50">
                  <c:v>130</c:v>
                </c:pt>
                <c:pt idx="51">
                  <c:v>140</c:v>
                </c:pt>
                <c:pt idx="52">
                  <c:v>134</c:v>
                </c:pt>
                <c:pt idx="53">
                  <c:v>143</c:v>
                </c:pt>
                <c:pt idx="54">
                  <c:v>154</c:v>
                </c:pt>
                <c:pt idx="55">
                  <c:v>119</c:v>
                </c:pt>
                <c:pt idx="56">
                  <c:v>130</c:v>
                </c:pt>
                <c:pt idx="57">
                  <c:v>140</c:v>
                </c:pt>
                <c:pt idx="58">
                  <c:v>130</c:v>
                </c:pt>
                <c:pt idx="59">
                  <c:v>140</c:v>
                </c:pt>
                <c:pt idx="60">
                  <c:v>136</c:v>
                </c:pt>
                <c:pt idx="61">
                  <c:v>130</c:v>
                </c:pt>
                <c:pt idx="62">
                  <c:v>110</c:v>
                </c:pt>
                <c:pt idx="63">
                  <c:v>130</c:v>
                </c:pt>
                <c:pt idx="64">
                  <c:v>130</c:v>
                </c:pt>
                <c:pt idx="65">
                  <c:v>126</c:v>
                </c:pt>
                <c:pt idx="66">
                  <c:v>150</c:v>
                </c:pt>
                <c:pt idx="67">
                  <c:v>152</c:v>
                </c:pt>
                <c:pt idx="68">
                  <c:v>130</c:v>
                </c:pt>
                <c:pt idx="69">
                  <c:v>130</c:v>
                </c:pt>
                <c:pt idx="70">
                  <c:v>135</c:v>
                </c:pt>
                <c:pt idx="71">
                  <c:v>157</c:v>
                </c:pt>
                <c:pt idx="72">
                  <c:v>152</c:v>
                </c:pt>
                <c:pt idx="73">
                  <c:v>130</c:v>
                </c:pt>
                <c:pt idx="74">
                  <c:v>125</c:v>
                </c:pt>
                <c:pt idx="75">
                  <c:v>142</c:v>
                </c:pt>
                <c:pt idx="76">
                  <c:v>146</c:v>
                </c:pt>
                <c:pt idx="77">
                  <c:v>124</c:v>
                </c:pt>
                <c:pt idx="78">
                  <c:v>154</c:v>
                </c:pt>
                <c:pt idx="79">
                  <c:v>131</c:v>
                </c:pt>
                <c:pt idx="80">
                  <c:v>120</c:v>
                </c:pt>
                <c:pt idx="81">
                  <c:v>150</c:v>
                </c:pt>
                <c:pt idx="82">
                  <c:v>136</c:v>
                </c:pt>
                <c:pt idx="83">
                  <c:v>144</c:v>
                </c:pt>
                <c:pt idx="84">
                  <c:v>129</c:v>
                </c:pt>
                <c:pt idx="85">
                  <c:v>124</c:v>
                </c:pt>
                <c:pt idx="86">
                  <c:v>142</c:v>
                </c:pt>
                <c:pt idx="87">
                  <c:v>145</c:v>
                </c:pt>
                <c:pt idx="88">
                  <c:v>121</c:v>
                </c:pt>
                <c:pt idx="89">
                  <c:v>134</c:v>
                </c:pt>
                <c:pt idx="90">
                  <c:v>148</c:v>
                </c:pt>
                <c:pt idx="91">
                  <c:v>150</c:v>
                </c:pt>
                <c:pt idx="92">
                  <c:v>110</c:v>
                </c:pt>
                <c:pt idx="93">
                  <c:v>154</c:v>
                </c:pt>
                <c:pt idx="94">
                  <c:v>152</c:v>
                </c:pt>
                <c:pt idx="95">
                  <c:v>110</c:v>
                </c:pt>
                <c:pt idx="96">
                  <c:v>128</c:v>
                </c:pt>
                <c:pt idx="97">
                  <c:v>120</c:v>
                </c:pt>
                <c:pt idx="98">
                  <c:v>124</c:v>
                </c:pt>
                <c:pt idx="99">
                  <c:v>155</c:v>
                </c:pt>
                <c:pt idx="100">
                  <c:v>130</c:v>
                </c:pt>
                <c:pt idx="101">
                  <c:v>143</c:v>
                </c:pt>
                <c:pt idx="102">
                  <c:v>140</c:v>
                </c:pt>
                <c:pt idx="103">
                  <c:v>140</c:v>
                </c:pt>
                <c:pt idx="104">
                  <c:v>127</c:v>
                </c:pt>
                <c:pt idx="105">
                  <c:v>134</c:v>
                </c:pt>
                <c:pt idx="106">
                  <c:v>136</c:v>
                </c:pt>
                <c:pt idx="107">
                  <c:v>158</c:v>
                </c:pt>
                <c:pt idx="108">
                  <c:v>138</c:v>
                </c:pt>
                <c:pt idx="109">
                  <c:v>126</c:v>
                </c:pt>
                <c:pt idx="110">
                  <c:v>127</c:v>
                </c:pt>
                <c:pt idx="111">
                  <c:v>148</c:v>
                </c:pt>
                <c:pt idx="112">
                  <c:v>134</c:v>
                </c:pt>
                <c:pt idx="113">
                  <c:v>110</c:v>
                </c:pt>
                <c:pt idx="114">
                  <c:v>120</c:v>
                </c:pt>
                <c:pt idx="115">
                  <c:v>144</c:v>
                </c:pt>
                <c:pt idx="116">
                  <c:v>138</c:v>
                </c:pt>
                <c:pt idx="117">
                  <c:v>140</c:v>
                </c:pt>
                <c:pt idx="118">
                  <c:v>138</c:v>
                </c:pt>
                <c:pt idx="119">
                  <c:v>134</c:v>
                </c:pt>
                <c:pt idx="120">
                  <c:v>130</c:v>
                </c:pt>
                <c:pt idx="121">
                  <c:v>136</c:v>
                </c:pt>
                <c:pt idx="122">
                  <c:v>161</c:v>
                </c:pt>
                <c:pt idx="123">
                  <c:v>110</c:v>
                </c:pt>
                <c:pt idx="124">
                  <c:v>150</c:v>
                </c:pt>
                <c:pt idx="125">
                  <c:v>120</c:v>
                </c:pt>
                <c:pt idx="126">
                  <c:v>112</c:v>
                </c:pt>
                <c:pt idx="127">
                  <c:v>110</c:v>
                </c:pt>
                <c:pt idx="128">
                  <c:v>110</c:v>
                </c:pt>
                <c:pt idx="129">
                  <c:v>150</c:v>
                </c:pt>
                <c:pt idx="130">
                  <c:v>123</c:v>
                </c:pt>
                <c:pt idx="131">
                  <c:v>140</c:v>
                </c:pt>
                <c:pt idx="132">
                  <c:v>111</c:v>
                </c:pt>
                <c:pt idx="133">
                  <c:v>118</c:v>
                </c:pt>
                <c:pt idx="134">
                  <c:v>118</c:v>
                </c:pt>
                <c:pt idx="135">
                  <c:v>120</c:v>
                </c:pt>
                <c:pt idx="136">
                  <c:v>120</c:v>
                </c:pt>
                <c:pt idx="137">
                  <c:v>116</c:v>
                </c:pt>
                <c:pt idx="138">
                  <c:v>119</c:v>
                </c:pt>
                <c:pt idx="139">
                  <c:v>143</c:v>
                </c:pt>
                <c:pt idx="140">
                  <c:v>127</c:v>
                </c:pt>
                <c:pt idx="141">
                  <c:v>108</c:v>
                </c:pt>
                <c:pt idx="142">
                  <c:v>133</c:v>
                </c:pt>
                <c:pt idx="143">
                  <c:v>130</c:v>
                </c:pt>
                <c:pt idx="144">
                  <c:v>131</c:v>
                </c:pt>
                <c:pt idx="145">
                  <c:v>155</c:v>
                </c:pt>
                <c:pt idx="146">
                  <c:v>121</c:v>
                </c:pt>
                <c:pt idx="147">
                  <c:v>105</c:v>
                </c:pt>
                <c:pt idx="148">
                  <c:v>137</c:v>
                </c:pt>
                <c:pt idx="149">
                  <c:v>125</c:v>
                </c:pt>
                <c:pt idx="150">
                  <c:v>130</c:v>
                </c:pt>
                <c:pt idx="151">
                  <c:v>127</c:v>
                </c:pt>
                <c:pt idx="152">
                  <c:v>125</c:v>
                </c:pt>
                <c:pt idx="153">
                  <c:v>120</c:v>
                </c:pt>
                <c:pt idx="154">
                  <c:v>111</c:v>
                </c:pt>
                <c:pt idx="155">
                  <c:v>130</c:v>
                </c:pt>
                <c:pt idx="156">
                  <c:v>134</c:v>
                </c:pt>
                <c:pt idx="157">
                  <c:v>111</c:v>
                </c:pt>
                <c:pt idx="158">
                  <c:v>123</c:v>
                </c:pt>
                <c:pt idx="159">
                  <c:v>100</c:v>
                </c:pt>
                <c:pt idx="160">
                  <c:v>124</c:v>
                </c:pt>
                <c:pt idx="161">
                  <c:v>101</c:v>
                </c:pt>
                <c:pt idx="162">
                  <c:v>140</c:v>
                </c:pt>
                <c:pt idx="163">
                  <c:v>100</c:v>
                </c:pt>
                <c:pt idx="164">
                  <c:v>120</c:v>
                </c:pt>
                <c:pt idx="165">
                  <c:v>127</c:v>
                </c:pt>
                <c:pt idx="166">
                  <c:v>122</c:v>
                </c:pt>
                <c:pt idx="167">
                  <c:v>125</c:v>
                </c:pt>
                <c:pt idx="168">
                  <c:v>120</c:v>
                </c:pt>
                <c:pt idx="169">
                  <c:v>135</c:v>
                </c:pt>
                <c:pt idx="170">
                  <c:v>112</c:v>
                </c:pt>
                <c:pt idx="171">
                  <c:v>130</c:v>
                </c:pt>
                <c:pt idx="172">
                  <c:v>125</c:v>
                </c:pt>
                <c:pt idx="173">
                  <c:v>130</c:v>
                </c:pt>
                <c:pt idx="174">
                  <c:v>120</c:v>
                </c:pt>
                <c:pt idx="175">
                  <c:v>140</c:v>
                </c:pt>
                <c:pt idx="176">
                  <c:v>120</c:v>
                </c:pt>
                <c:pt idx="177">
                  <c:v>127</c:v>
                </c:pt>
                <c:pt idx="178">
                  <c:v>130</c:v>
                </c:pt>
                <c:pt idx="179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F-4F41-8660-E9D08F41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48912"/>
        <c:axId val="456950992"/>
      </c:scatterChart>
      <c:valAx>
        <c:axId val="456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50992"/>
        <c:crosses val="autoZero"/>
        <c:crossBetween val="midCat"/>
      </c:valAx>
      <c:valAx>
        <c:axId val="4569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СОЭ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Лист1!$N$2:$N$181</c:f>
              <c:numCache>
                <c:formatCode>General</c:formatCode>
                <c:ptCount val="180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6</c:v>
                </c:pt>
                <c:pt idx="6">
                  <c:v>20</c:v>
                </c:pt>
                <c:pt idx="7">
                  <c:v>6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8</c:v>
                </c:pt>
                <c:pt idx="15">
                  <c:v>14</c:v>
                </c:pt>
                <c:pt idx="16">
                  <c:v>10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10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7</c:v>
                </c:pt>
                <c:pt idx="25">
                  <c:v>7</c:v>
                </c:pt>
                <c:pt idx="26">
                  <c:v>15</c:v>
                </c:pt>
                <c:pt idx="27">
                  <c:v>12</c:v>
                </c:pt>
                <c:pt idx="28">
                  <c:v>11</c:v>
                </c:pt>
                <c:pt idx="29">
                  <c:v>5</c:v>
                </c:pt>
                <c:pt idx="30">
                  <c:v>9</c:v>
                </c:pt>
                <c:pt idx="31">
                  <c:v>13</c:v>
                </c:pt>
                <c:pt idx="32">
                  <c:v>6</c:v>
                </c:pt>
                <c:pt idx="33">
                  <c:v>7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8</c:v>
                </c:pt>
                <c:pt idx="39">
                  <c:v>15</c:v>
                </c:pt>
                <c:pt idx="40">
                  <c:v>10</c:v>
                </c:pt>
                <c:pt idx="41">
                  <c:v>20</c:v>
                </c:pt>
                <c:pt idx="42">
                  <c:v>12</c:v>
                </c:pt>
                <c:pt idx="43">
                  <c:v>5</c:v>
                </c:pt>
                <c:pt idx="44">
                  <c:v>9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13</c:v>
                </c:pt>
                <c:pt idx="50">
                  <c:v>10</c:v>
                </c:pt>
                <c:pt idx="51">
                  <c:v>7</c:v>
                </c:pt>
                <c:pt idx="52">
                  <c:v>5</c:v>
                </c:pt>
                <c:pt idx="53">
                  <c:v>8</c:v>
                </c:pt>
                <c:pt idx="54">
                  <c:v>5</c:v>
                </c:pt>
                <c:pt idx="55">
                  <c:v>10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12</c:v>
                </c:pt>
                <c:pt idx="60">
                  <c:v>10</c:v>
                </c:pt>
                <c:pt idx="61">
                  <c:v>12</c:v>
                </c:pt>
                <c:pt idx="62">
                  <c:v>19</c:v>
                </c:pt>
                <c:pt idx="63">
                  <c:v>8</c:v>
                </c:pt>
                <c:pt idx="64">
                  <c:v>5</c:v>
                </c:pt>
                <c:pt idx="65">
                  <c:v>10</c:v>
                </c:pt>
                <c:pt idx="66">
                  <c:v>18</c:v>
                </c:pt>
                <c:pt idx="67">
                  <c:v>5</c:v>
                </c:pt>
                <c:pt idx="68">
                  <c:v>12</c:v>
                </c:pt>
                <c:pt idx="69">
                  <c:v>9</c:v>
                </c:pt>
                <c:pt idx="70">
                  <c:v>15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17</c:v>
                </c:pt>
                <c:pt idx="76">
                  <c:v>15</c:v>
                </c:pt>
                <c:pt idx="77">
                  <c:v>11</c:v>
                </c:pt>
                <c:pt idx="78">
                  <c:v>12</c:v>
                </c:pt>
                <c:pt idx="79">
                  <c:v>10</c:v>
                </c:pt>
                <c:pt idx="80">
                  <c:v>12</c:v>
                </c:pt>
                <c:pt idx="81">
                  <c:v>7</c:v>
                </c:pt>
                <c:pt idx="82">
                  <c:v>12</c:v>
                </c:pt>
                <c:pt idx="83">
                  <c:v>10</c:v>
                </c:pt>
                <c:pt idx="84">
                  <c:v>12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7</c:v>
                </c:pt>
                <c:pt idx="89">
                  <c:v>2</c:v>
                </c:pt>
                <c:pt idx="90">
                  <c:v>6</c:v>
                </c:pt>
                <c:pt idx="91">
                  <c:v>7</c:v>
                </c:pt>
                <c:pt idx="92">
                  <c:v>14</c:v>
                </c:pt>
                <c:pt idx="93">
                  <c:v>3</c:v>
                </c:pt>
                <c:pt idx="94">
                  <c:v>16</c:v>
                </c:pt>
                <c:pt idx="95">
                  <c:v>18</c:v>
                </c:pt>
                <c:pt idx="96">
                  <c:v>11</c:v>
                </c:pt>
                <c:pt idx="97">
                  <c:v>8</c:v>
                </c:pt>
                <c:pt idx="98">
                  <c:v>9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8</c:v>
                </c:pt>
                <c:pt idx="103">
                  <c:v>20</c:v>
                </c:pt>
                <c:pt idx="104">
                  <c:v>15</c:v>
                </c:pt>
                <c:pt idx="105">
                  <c:v>8</c:v>
                </c:pt>
                <c:pt idx="106">
                  <c:v>15</c:v>
                </c:pt>
                <c:pt idx="107">
                  <c:v>7</c:v>
                </c:pt>
                <c:pt idx="108">
                  <c:v>5</c:v>
                </c:pt>
                <c:pt idx="109">
                  <c:v>10</c:v>
                </c:pt>
                <c:pt idx="110">
                  <c:v>8</c:v>
                </c:pt>
                <c:pt idx="111">
                  <c:v>22</c:v>
                </c:pt>
                <c:pt idx="112">
                  <c:v>7</c:v>
                </c:pt>
                <c:pt idx="113">
                  <c:v>10</c:v>
                </c:pt>
                <c:pt idx="114">
                  <c:v>20</c:v>
                </c:pt>
                <c:pt idx="115">
                  <c:v>6</c:v>
                </c:pt>
                <c:pt idx="116">
                  <c:v>12</c:v>
                </c:pt>
                <c:pt idx="117">
                  <c:v>10</c:v>
                </c:pt>
                <c:pt idx="118">
                  <c:v>17</c:v>
                </c:pt>
                <c:pt idx="119">
                  <c:v>5</c:v>
                </c:pt>
                <c:pt idx="120">
                  <c:v>24</c:v>
                </c:pt>
                <c:pt idx="121">
                  <c:v>21</c:v>
                </c:pt>
                <c:pt idx="122">
                  <c:v>5</c:v>
                </c:pt>
                <c:pt idx="123">
                  <c:v>11</c:v>
                </c:pt>
                <c:pt idx="124">
                  <c:v>6</c:v>
                </c:pt>
                <c:pt idx="125">
                  <c:v>20</c:v>
                </c:pt>
                <c:pt idx="126">
                  <c:v>17</c:v>
                </c:pt>
                <c:pt idx="127">
                  <c:v>15</c:v>
                </c:pt>
                <c:pt idx="128">
                  <c:v>12</c:v>
                </c:pt>
                <c:pt idx="129">
                  <c:v>7</c:v>
                </c:pt>
                <c:pt idx="130">
                  <c:v>17</c:v>
                </c:pt>
                <c:pt idx="131">
                  <c:v>38</c:v>
                </c:pt>
                <c:pt idx="132">
                  <c:v>12</c:v>
                </c:pt>
                <c:pt idx="133">
                  <c:v>7</c:v>
                </c:pt>
                <c:pt idx="134">
                  <c:v>11</c:v>
                </c:pt>
                <c:pt idx="135">
                  <c:v>32</c:v>
                </c:pt>
                <c:pt idx="136">
                  <c:v>20</c:v>
                </c:pt>
                <c:pt idx="137">
                  <c:v>9</c:v>
                </c:pt>
                <c:pt idx="138">
                  <c:v>9</c:v>
                </c:pt>
                <c:pt idx="139">
                  <c:v>4</c:v>
                </c:pt>
                <c:pt idx="140">
                  <c:v>17</c:v>
                </c:pt>
                <c:pt idx="141">
                  <c:v>15</c:v>
                </c:pt>
                <c:pt idx="142">
                  <c:v>9</c:v>
                </c:pt>
                <c:pt idx="143">
                  <c:v>11</c:v>
                </c:pt>
                <c:pt idx="144">
                  <c:v>14</c:v>
                </c:pt>
                <c:pt idx="145">
                  <c:v>7</c:v>
                </c:pt>
                <c:pt idx="146">
                  <c:v>14</c:v>
                </c:pt>
                <c:pt idx="147">
                  <c:v>22</c:v>
                </c:pt>
                <c:pt idx="148">
                  <c:v>7</c:v>
                </c:pt>
                <c:pt idx="149">
                  <c:v>8</c:v>
                </c:pt>
                <c:pt idx="150">
                  <c:v>5</c:v>
                </c:pt>
                <c:pt idx="151">
                  <c:v>10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7</c:v>
                </c:pt>
                <c:pt idx="157">
                  <c:v>16</c:v>
                </c:pt>
                <c:pt idx="158">
                  <c:v>5</c:v>
                </c:pt>
                <c:pt idx="159">
                  <c:v>20</c:v>
                </c:pt>
                <c:pt idx="160">
                  <c:v>7</c:v>
                </c:pt>
                <c:pt idx="161">
                  <c:v>6</c:v>
                </c:pt>
                <c:pt idx="162">
                  <c:v>10</c:v>
                </c:pt>
                <c:pt idx="163">
                  <c:v>20</c:v>
                </c:pt>
                <c:pt idx="164">
                  <c:v>7</c:v>
                </c:pt>
                <c:pt idx="165">
                  <c:v>10</c:v>
                </c:pt>
                <c:pt idx="166">
                  <c:v>5</c:v>
                </c:pt>
                <c:pt idx="167">
                  <c:v>13</c:v>
                </c:pt>
                <c:pt idx="168">
                  <c:v>10</c:v>
                </c:pt>
                <c:pt idx="169">
                  <c:v>5</c:v>
                </c:pt>
                <c:pt idx="170">
                  <c:v>15</c:v>
                </c:pt>
                <c:pt idx="171">
                  <c:v>5</c:v>
                </c:pt>
                <c:pt idx="172">
                  <c:v>10</c:v>
                </c:pt>
                <c:pt idx="173">
                  <c:v>15</c:v>
                </c:pt>
                <c:pt idx="174">
                  <c:v>15</c:v>
                </c:pt>
                <c:pt idx="175">
                  <c:v>6</c:v>
                </c:pt>
                <c:pt idx="176">
                  <c:v>9</c:v>
                </c:pt>
                <c:pt idx="177">
                  <c:v>9</c:v>
                </c:pt>
                <c:pt idx="178">
                  <c:v>8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8-4618-A3F2-4BA587A1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78448"/>
        <c:axId val="341079280"/>
      </c:scatterChart>
      <c:valAx>
        <c:axId val="3410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79280"/>
        <c:crosses val="autoZero"/>
        <c:crossBetween val="midCat"/>
      </c:valAx>
      <c:valAx>
        <c:axId val="3410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Лист1!$O$1</c:f>
              <c:strCache>
                <c:ptCount val="1"/>
                <c:pt idx="0">
                  <c:v>Лейкоциты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Лист1!$O$2:$O$181</c:f>
              <c:numCache>
                <c:formatCode>General</c:formatCode>
                <c:ptCount val="180"/>
                <c:pt idx="0">
                  <c:v>8.8000000000000007</c:v>
                </c:pt>
                <c:pt idx="1">
                  <c:v>8.4</c:v>
                </c:pt>
                <c:pt idx="2">
                  <c:v>6.2</c:v>
                </c:pt>
                <c:pt idx="3">
                  <c:v>9.9</c:v>
                </c:pt>
                <c:pt idx="4">
                  <c:v>10</c:v>
                </c:pt>
                <c:pt idx="5">
                  <c:v>6</c:v>
                </c:pt>
                <c:pt idx="6">
                  <c:v>7.2</c:v>
                </c:pt>
                <c:pt idx="7">
                  <c:v>5.4</c:v>
                </c:pt>
                <c:pt idx="8">
                  <c:v>9.4</c:v>
                </c:pt>
                <c:pt idx="9">
                  <c:v>8.3000000000000007</c:v>
                </c:pt>
                <c:pt idx="10">
                  <c:v>9.5</c:v>
                </c:pt>
                <c:pt idx="11">
                  <c:v>13.5</c:v>
                </c:pt>
                <c:pt idx="12">
                  <c:v>5.2</c:v>
                </c:pt>
                <c:pt idx="13">
                  <c:v>8.6999999999999993</c:v>
                </c:pt>
                <c:pt idx="14">
                  <c:v>9</c:v>
                </c:pt>
                <c:pt idx="15">
                  <c:v>10.5</c:v>
                </c:pt>
                <c:pt idx="16">
                  <c:v>9.8000000000000007</c:v>
                </c:pt>
                <c:pt idx="17">
                  <c:v>8.1999999999999993</c:v>
                </c:pt>
                <c:pt idx="18">
                  <c:v>11</c:v>
                </c:pt>
                <c:pt idx="19">
                  <c:v>9.3000000000000007</c:v>
                </c:pt>
                <c:pt idx="20">
                  <c:v>9.6999999999999993</c:v>
                </c:pt>
                <c:pt idx="21">
                  <c:v>9</c:v>
                </c:pt>
                <c:pt idx="22">
                  <c:v>10.3</c:v>
                </c:pt>
                <c:pt idx="23">
                  <c:v>10.4</c:v>
                </c:pt>
                <c:pt idx="24">
                  <c:v>8.5</c:v>
                </c:pt>
                <c:pt idx="25">
                  <c:v>8</c:v>
                </c:pt>
                <c:pt idx="26">
                  <c:v>12.5</c:v>
                </c:pt>
                <c:pt idx="27">
                  <c:v>10.3</c:v>
                </c:pt>
                <c:pt idx="28">
                  <c:v>9.1</c:v>
                </c:pt>
                <c:pt idx="29">
                  <c:v>6.6</c:v>
                </c:pt>
                <c:pt idx="30">
                  <c:v>9</c:v>
                </c:pt>
                <c:pt idx="31">
                  <c:v>10.9</c:v>
                </c:pt>
                <c:pt idx="32">
                  <c:v>8.1</c:v>
                </c:pt>
                <c:pt idx="33">
                  <c:v>8.4</c:v>
                </c:pt>
                <c:pt idx="34">
                  <c:v>10.4</c:v>
                </c:pt>
                <c:pt idx="35">
                  <c:v>9.9</c:v>
                </c:pt>
                <c:pt idx="36">
                  <c:v>9.5</c:v>
                </c:pt>
                <c:pt idx="37">
                  <c:v>7.6</c:v>
                </c:pt>
                <c:pt idx="38">
                  <c:v>7.5</c:v>
                </c:pt>
                <c:pt idx="39">
                  <c:v>10</c:v>
                </c:pt>
                <c:pt idx="40">
                  <c:v>9.6</c:v>
                </c:pt>
                <c:pt idx="41">
                  <c:v>15.2</c:v>
                </c:pt>
                <c:pt idx="42">
                  <c:v>10.199999999999999</c:v>
                </c:pt>
                <c:pt idx="43">
                  <c:v>7.8</c:v>
                </c:pt>
                <c:pt idx="44">
                  <c:v>8.4</c:v>
                </c:pt>
                <c:pt idx="45">
                  <c:v>8</c:v>
                </c:pt>
                <c:pt idx="46">
                  <c:v>8.1999999999999993</c:v>
                </c:pt>
                <c:pt idx="47">
                  <c:v>7.1</c:v>
                </c:pt>
                <c:pt idx="48">
                  <c:v>7.3</c:v>
                </c:pt>
                <c:pt idx="49">
                  <c:v>10.199999999999999</c:v>
                </c:pt>
                <c:pt idx="50">
                  <c:v>4</c:v>
                </c:pt>
                <c:pt idx="51">
                  <c:v>8</c:v>
                </c:pt>
                <c:pt idx="52">
                  <c:v>7</c:v>
                </c:pt>
                <c:pt idx="53">
                  <c:v>9</c:v>
                </c:pt>
                <c:pt idx="54">
                  <c:v>8.1999999999999993</c:v>
                </c:pt>
                <c:pt idx="55">
                  <c:v>5.7</c:v>
                </c:pt>
                <c:pt idx="56">
                  <c:v>5.5</c:v>
                </c:pt>
                <c:pt idx="57">
                  <c:v>4.8</c:v>
                </c:pt>
                <c:pt idx="58">
                  <c:v>5.5</c:v>
                </c:pt>
                <c:pt idx="59">
                  <c:v>7.1</c:v>
                </c:pt>
                <c:pt idx="60">
                  <c:v>4.4000000000000004</c:v>
                </c:pt>
                <c:pt idx="61">
                  <c:v>7.1</c:v>
                </c:pt>
                <c:pt idx="62">
                  <c:v>8.5</c:v>
                </c:pt>
                <c:pt idx="63">
                  <c:v>5</c:v>
                </c:pt>
                <c:pt idx="64">
                  <c:v>6.2</c:v>
                </c:pt>
                <c:pt idx="65">
                  <c:v>11.5</c:v>
                </c:pt>
                <c:pt idx="66">
                  <c:v>7.1</c:v>
                </c:pt>
                <c:pt idx="67">
                  <c:v>7.5</c:v>
                </c:pt>
                <c:pt idx="68">
                  <c:v>7.1</c:v>
                </c:pt>
                <c:pt idx="69">
                  <c:v>7.2</c:v>
                </c:pt>
                <c:pt idx="70">
                  <c:v>6.2</c:v>
                </c:pt>
                <c:pt idx="71">
                  <c:v>4.9000000000000004</c:v>
                </c:pt>
                <c:pt idx="72">
                  <c:v>6.1</c:v>
                </c:pt>
                <c:pt idx="73">
                  <c:v>9</c:v>
                </c:pt>
                <c:pt idx="74">
                  <c:v>8</c:v>
                </c:pt>
                <c:pt idx="75">
                  <c:v>6.1</c:v>
                </c:pt>
                <c:pt idx="76">
                  <c:v>8.5</c:v>
                </c:pt>
                <c:pt idx="77">
                  <c:v>9</c:v>
                </c:pt>
                <c:pt idx="78">
                  <c:v>8.1</c:v>
                </c:pt>
                <c:pt idx="79">
                  <c:v>6.2</c:v>
                </c:pt>
                <c:pt idx="80">
                  <c:v>7.8</c:v>
                </c:pt>
                <c:pt idx="81">
                  <c:v>6.1</c:v>
                </c:pt>
                <c:pt idx="82">
                  <c:v>5.4</c:v>
                </c:pt>
                <c:pt idx="83">
                  <c:v>5.9</c:v>
                </c:pt>
                <c:pt idx="84">
                  <c:v>5.8</c:v>
                </c:pt>
                <c:pt idx="85">
                  <c:v>7</c:v>
                </c:pt>
                <c:pt idx="86">
                  <c:v>5.9</c:v>
                </c:pt>
                <c:pt idx="87">
                  <c:v>6</c:v>
                </c:pt>
                <c:pt idx="88">
                  <c:v>4.5</c:v>
                </c:pt>
                <c:pt idx="89">
                  <c:v>4.3</c:v>
                </c:pt>
                <c:pt idx="90">
                  <c:v>5</c:v>
                </c:pt>
                <c:pt idx="91">
                  <c:v>8</c:v>
                </c:pt>
                <c:pt idx="92">
                  <c:v>7.8</c:v>
                </c:pt>
                <c:pt idx="93">
                  <c:v>9.5</c:v>
                </c:pt>
                <c:pt idx="94">
                  <c:v>6.49</c:v>
                </c:pt>
                <c:pt idx="95">
                  <c:v>6.68</c:v>
                </c:pt>
                <c:pt idx="96">
                  <c:v>7.1</c:v>
                </c:pt>
                <c:pt idx="97">
                  <c:v>5</c:v>
                </c:pt>
                <c:pt idx="98">
                  <c:v>7.2</c:v>
                </c:pt>
                <c:pt idx="99">
                  <c:v>9.8000000000000007</c:v>
                </c:pt>
                <c:pt idx="100">
                  <c:v>7.1</c:v>
                </c:pt>
                <c:pt idx="101">
                  <c:v>4.4000000000000004</c:v>
                </c:pt>
                <c:pt idx="102">
                  <c:v>7.2</c:v>
                </c:pt>
                <c:pt idx="103">
                  <c:v>10.7</c:v>
                </c:pt>
                <c:pt idx="104">
                  <c:v>7.1</c:v>
                </c:pt>
                <c:pt idx="105">
                  <c:v>5.2</c:v>
                </c:pt>
                <c:pt idx="106">
                  <c:v>7.2</c:v>
                </c:pt>
                <c:pt idx="107">
                  <c:v>5.2</c:v>
                </c:pt>
                <c:pt idx="108">
                  <c:v>7.1</c:v>
                </c:pt>
                <c:pt idx="109">
                  <c:v>8.8000000000000007</c:v>
                </c:pt>
                <c:pt idx="110">
                  <c:v>7.5</c:v>
                </c:pt>
                <c:pt idx="111">
                  <c:v>10.3</c:v>
                </c:pt>
                <c:pt idx="112">
                  <c:v>9.4</c:v>
                </c:pt>
                <c:pt idx="113">
                  <c:v>7.2</c:v>
                </c:pt>
                <c:pt idx="114">
                  <c:v>7.1</c:v>
                </c:pt>
                <c:pt idx="115">
                  <c:v>9.6999999999999993</c:v>
                </c:pt>
                <c:pt idx="116">
                  <c:v>5.2</c:v>
                </c:pt>
                <c:pt idx="117">
                  <c:v>6.8</c:v>
                </c:pt>
                <c:pt idx="118">
                  <c:v>7.8</c:v>
                </c:pt>
                <c:pt idx="119">
                  <c:v>7.1</c:v>
                </c:pt>
                <c:pt idx="120">
                  <c:v>5.5</c:v>
                </c:pt>
                <c:pt idx="121">
                  <c:v>8.1999999999999993</c:v>
                </c:pt>
                <c:pt idx="122">
                  <c:v>4</c:v>
                </c:pt>
                <c:pt idx="123">
                  <c:v>9.0500000000000007</c:v>
                </c:pt>
                <c:pt idx="124">
                  <c:v>7</c:v>
                </c:pt>
                <c:pt idx="125">
                  <c:v>7.1</c:v>
                </c:pt>
                <c:pt idx="126">
                  <c:v>4.9000000000000004</c:v>
                </c:pt>
                <c:pt idx="127">
                  <c:v>5.6</c:v>
                </c:pt>
                <c:pt idx="128">
                  <c:v>5.6</c:v>
                </c:pt>
                <c:pt idx="129">
                  <c:v>7.25</c:v>
                </c:pt>
                <c:pt idx="130">
                  <c:v>7.8</c:v>
                </c:pt>
                <c:pt idx="131">
                  <c:v>8.5</c:v>
                </c:pt>
                <c:pt idx="132">
                  <c:v>7.8</c:v>
                </c:pt>
                <c:pt idx="133">
                  <c:v>5.5</c:v>
                </c:pt>
                <c:pt idx="134">
                  <c:v>10.8</c:v>
                </c:pt>
                <c:pt idx="135">
                  <c:v>7.2</c:v>
                </c:pt>
                <c:pt idx="136">
                  <c:v>9.1</c:v>
                </c:pt>
                <c:pt idx="137">
                  <c:v>7.2</c:v>
                </c:pt>
                <c:pt idx="138">
                  <c:v>5</c:v>
                </c:pt>
                <c:pt idx="139">
                  <c:v>7</c:v>
                </c:pt>
                <c:pt idx="140">
                  <c:v>9</c:v>
                </c:pt>
                <c:pt idx="141">
                  <c:v>6</c:v>
                </c:pt>
                <c:pt idx="142">
                  <c:v>7.8</c:v>
                </c:pt>
                <c:pt idx="143">
                  <c:v>7</c:v>
                </c:pt>
                <c:pt idx="144">
                  <c:v>8.1999999999999993</c:v>
                </c:pt>
                <c:pt idx="145">
                  <c:v>5</c:v>
                </c:pt>
                <c:pt idx="146">
                  <c:v>7.1</c:v>
                </c:pt>
                <c:pt idx="147">
                  <c:v>6.68</c:v>
                </c:pt>
                <c:pt idx="148">
                  <c:v>6</c:v>
                </c:pt>
                <c:pt idx="149">
                  <c:v>6</c:v>
                </c:pt>
                <c:pt idx="150">
                  <c:v>2.6</c:v>
                </c:pt>
                <c:pt idx="151">
                  <c:v>7.3</c:v>
                </c:pt>
                <c:pt idx="152">
                  <c:v>6.5</c:v>
                </c:pt>
                <c:pt idx="153">
                  <c:v>9</c:v>
                </c:pt>
                <c:pt idx="154">
                  <c:v>7</c:v>
                </c:pt>
                <c:pt idx="155">
                  <c:v>4</c:v>
                </c:pt>
                <c:pt idx="156">
                  <c:v>9.4</c:v>
                </c:pt>
                <c:pt idx="157">
                  <c:v>9</c:v>
                </c:pt>
                <c:pt idx="158">
                  <c:v>6.9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9.4</c:v>
                </c:pt>
                <c:pt idx="166">
                  <c:v>7</c:v>
                </c:pt>
                <c:pt idx="167">
                  <c:v>8</c:v>
                </c:pt>
                <c:pt idx="168">
                  <c:v>8.4</c:v>
                </c:pt>
                <c:pt idx="169">
                  <c:v>6</c:v>
                </c:pt>
                <c:pt idx="170">
                  <c:v>9</c:v>
                </c:pt>
                <c:pt idx="171">
                  <c:v>7</c:v>
                </c:pt>
                <c:pt idx="172">
                  <c:v>3.9</c:v>
                </c:pt>
                <c:pt idx="173">
                  <c:v>4.2</c:v>
                </c:pt>
                <c:pt idx="174">
                  <c:v>9</c:v>
                </c:pt>
                <c:pt idx="175">
                  <c:v>5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C-4D15-85FC-081A9931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89776"/>
        <c:axId val="428791024"/>
      </c:scatterChart>
      <c:valAx>
        <c:axId val="4287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91024"/>
        <c:crosses val="autoZero"/>
        <c:crossBetween val="midCat"/>
      </c:valAx>
      <c:valAx>
        <c:axId val="42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Лист1!$P$1</c:f>
              <c:strCache>
                <c:ptCount val="1"/>
                <c:pt idx="0">
                  <c:v>Лимфоциты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Лист1!$P$2:$P$181</c:f>
              <c:numCache>
                <c:formatCode>General</c:formatCode>
                <c:ptCount val="180"/>
                <c:pt idx="0">
                  <c:v>10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  <c:pt idx="4">
                  <c:v>35</c:v>
                </c:pt>
                <c:pt idx="5">
                  <c:v>26</c:v>
                </c:pt>
                <c:pt idx="6">
                  <c:v>22</c:v>
                </c:pt>
                <c:pt idx="7">
                  <c:v>27</c:v>
                </c:pt>
                <c:pt idx="8">
                  <c:v>20</c:v>
                </c:pt>
                <c:pt idx="9">
                  <c:v>24</c:v>
                </c:pt>
                <c:pt idx="10">
                  <c:v>20</c:v>
                </c:pt>
                <c:pt idx="11">
                  <c:v>26</c:v>
                </c:pt>
                <c:pt idx="12">
                  <c:v>21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28</c:v>
                </c:pt>
                <c:pt idx="17">
                  <c:v>26</c:v>
                </c:pt>
                <c:pt idx="18">
                  <c:v>20</c:v>
                </c:pt>
                <c:pt idx="19">
                  <c:v>23</c:v>
                </c:pt>
                <c:pt idx="20">
                  <c:v>29</c:v>
                </c:pt>
                <c:pt idx="21">
                  <c:v>18</c:v>
                </c:pt>
                <c:pt idx="22">
                  <c:v>28</c:v>
                </c:pt>
                <c:pt idx="23">
                  <c:v>16</c:v>
                </c:pt>
                <c:pt idx="24">
                  <c:v>25</c:v>
                </c:pt>
                <c:pt idx="25">
                  <c:v>21</c:v>
                </c:pt>
                <c:pt idx="26">
                  <c:v>17</c:v>
                </c:pt>
                <c:pt idx="27">
                  <c:v>10</c:v>
                </c:pt>
                <c:pt idx="28">
                  <c:v>15</c:v>
                </c:pt>
                <c:pt idx="29">
                  <c:v>26</c:v>
                </c:pt>
                <c:pt idx="30">
                  <c:v>22</c:v>
                </c:pt>
                <c:pt idx="31">
                  <c:v>12</c:v>
                </c:pt>
                <c:pt idx="32">
                  <c:v>25</c:v>
                </c:pt>
                <c:pt idx="33">
                  <c:v>26</c:v>
                </c:pt>
                <c:pt idx="34">
                  <c:v>18</c:v>
                </c:pt>
                <c:pt idx="35">
                  <c:v>19</c:v>
                </c:pt>
                <c:pt idx="36">
                  <c:v>15</c:v>
                </c:pt>
                <c:pt idx="37">
                  <c:v>27</c:v>
                </c:pt>
                <c:pt idx="38">
                  <c:v>39</c:v>
                </c:pt>
                <c:pt idx="39">
                  <c:v>12</c:v>
                </c:pt>
                <c:pt idx="40">
                  <c:v>20</c:v>
                </c:pt>
                <c:pt idx="41">
                  <c:v>17</c:v>
                </c:pt>
                <c:pt idx="42">
                  <c:v>23</c:v>
                </c:pt>
                <c:pt idx="43">
                  <c:v>26</c:v>
                </c:pt>
                <c:pt idx="44">
                  <c:v>23</c:v>
                </c:pt>
                <c:pt idx="45">
                  <c:v>26</c:v>
                </c:pt>
                <c:pt idx="46">
                  <c:v>20</c:v>
                </c:pt>
                <c:pt idx="47">
                  <c:v>18</c:v>
                </c:pt>
                <c:pt idx="48">
                  <c:v>25</c:v>
                </c:pt>
                <c:pt idx="49">
                  <c:v>11</c:v>
                </c:pt>
                <c:pt idx="50">
                  <c:v>53</c:v>
                </c:pt>
                <c:pt idx="51">
                  <c:v>23</c:v>
                </c:pt>
                <c:pt idx="52">
                  <c:v>21</c:v>
                </c:pt>
                <c:pt idx="53">
                  <c:v>23</c:v>
                </c:pt>
                <c:pt idx="54">
                  <c:v>24</c:v>
                </c:pt>
                <c:pt idx="55">
                  <c:v>22</c:v>
                </c:pt>
                <c:pt idx="56">
                  <c:v>50</c:v>
                </c:pt>
                <c:pt idx="57">
                  <c:v>34</c:v>
                </c:pt>
                <c:pt idx="58">
                  <c:v>21</c:v>
                </c:pt>
                <c:pt idx="59">
                  <c:v>30</c:v>
                </c:pt>
                <c:pt idx="60">
                  <c:v>22</c:v>
                </c:pt>
                <c:pt idx="61">
                  <c:v>20</c:v>
                </c:pt>
                <c:pt idx="62">
                  <c:v>24</c:v>
                </c:pt>
                <c:pt idx="63">
                  <c:v>23</c:v>
                </c:pt>
                <c:pt idx="64">
                  <c:v>25</c:v>
                </c:pt>
                <c:pt idx="65">
                  <c:v>27</c:v>
                </c:pt>
                <c:pt idx="66">
                  <c:v>30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22</c:v>
                </c:pt>
                <c:pt idx="71">
                  <c:v>28</c:v>
                </c:pt>
                <c:pt idx="72">
                  <c:v>22</c:v>
                </c:pt>
                <c:pt idx="73">
                  <c:v>18</c:v>
                </c:pt>
                <c:pt idx="74">
                  <c:v>22</c:v>
                </c:pt>
                <c:pt idx="75">
                  <c:v>24</c:v>
                </c:pt>
                <c:pt idx="76">
                  <c:v>24</c:v>
                </c:pt>
                <c:pt idx="77">
                  <c:v>21</c:v>
                </c:pt>
                <c:pt idx="78">
                  <c:v>24</c:v>
                </c:pt>
                <c:pt idx="79">
                  <c:v>26</c:v>
                </c:pt>
                <c:pt idx="80">
                  <c:v>22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26</c:v>
                </c:pt>
                <c:pt idx="85">
                  <c:v>30</c:v>
                </c:pt>
                <c:pt idx="86">
                  <c:v>47</c:v>
                </c:pt>
                <c:pt idx="87">
                  <c:v>24</c:v>
                </c:pt>
                <c:pt idx="88">
                  <c:v>36</c:v>
                </c:pt>
                <c:pt idx="89">
                  <c:v>21</c:v>
                </c:pt>
                <c:pt idx="90">
                  <c:v>28</c:v>
                </c:pt>
                <c:pt idx="91">
                  <c:v>25</c:v>
                </c:pt>
                <c:pt idx="92">
                  <c:v>24</c:v>
                </c:pt>
                <c:pt idx="93">
                  <c:v>19</c:v>
                </c:pt>
                <c:pt idx="94">
                  <c:v>21</c:v>
                </c:pt>
                <c:pt idx="95">
                  <c:v>27</c:v>
                </c:pt>
                <c:pt idx="96">
                  <c:v>30</c:v>
                </c:pt>
                <c:pt idx="97">
                  <c:v>31</c:v>
                </c:pt>
                <c:pt idx="98">
                  <c:v>30</c:v>
                </c:pt>
                <c:pt idx="99">
                  <c:v>24</c:v>
                </c:pt>
                <c:pt idx="100">
                  <c:v>30</c:v>
                </c:pt>
                <c:pt idx="101">
                  <c:v>31</c:v>
                </c:pt>
                <c:pt idx="102">
                  <c:v>33</c:v>
                </c:pt>
                <c:pt idx="103">
                  <c:v>35</c:v>
                </c:pt>
                <c:pt idx="104">
                  <c:v>30</c:v>
                </c:pt>
                <c:pt idx="105">
                  <c:v>26</c:v>
                </c:pt>
                <c:pt idx="106">
                  <c:v>21</c:v>
                </c:pt>
                <c:pt idx="107">
                  <c:v>27</c:v>
                </c:pt>
                <c:pt idx="108">
                  <c:v>20</c:v>
                </c:pt>
                <c:pt idx="109">
                  <c:v>20</c:v>
                </c:pt>
                <c:pt idx="110">
                  <c:v>23</c:v>
                </c:pt>
                <c:pt idx="111">
                  <c:v>19</c:v>
                </c:pt>
                <c:pt idx="112">
                  <c:v>24</c:v>
                </c:pt>
                <c:pt idx="113">
                  <c:v>30</c:v>
                </c:pt>
                <c:pt idx="114">
                  <c:v>30</c:v>
                </c:pt>
                <c:pt idx="115">
                  <c:v>9</c:v>
                </c:pt>
                <c:pt idx="116">
                  <c:v>19</c:v>
                </c:pt>
                <c:pt idx="117">
                  <c:v>55</c:v>
                </c:pt>
                <c:pt idx="118">
                  <c:v>26</c:v>
                </c:pt>
                <c:pt idx="119">
                  <c:v>34</c:v>
                </c:pt>
                <c:pt idx="120">
                  <c:v>9</c:v>
                </c:pt>
                <c:pt idx="121">
                  <c:v>22</c:v>
                </c:pt>
                <c:pt idx="122">
                  <c:v>43</c:v>
                </c:pt>
                <c:pt idx="123">
                  <c:v>9</c:v>
                </c:pt>
                <c:pt idx="124">
                  <c:v>17</c:v>
                </c:pt>
                <c:pt idx="125">
                  <c:v>30</c:v>
                </c:pt>
                <c:pt idx="126">
                  <c:v>24</c:v>
                </c:pt>
                <c:pt idx="127">
                  <c:v>19</c:v>
                </c:pt>
                <c:pt idx="128">
                  <c:v>25</c:v>
                </c:pt>
                <c:pt idx="129">
                  <c:v>9</c:v>
                </c:pt>
                <c:pt idx="130">
                  <c:v>32</c:v>
                </c:pt>
                <c:pt idx="131">
                  <c:v>22</c:v>
                </c:pt>
                <c:pt idx="132">
                  <c:v>27</c:v>
                </c:pt>
                <c:pt idx="133">
                  <c:v>9</c:v>
                </c:pt>
                <c:pt idx="134">
                  <c:v>33</c:v>
                </c:pt>
                <c:pt idx="135">
                  <c:v>27</c:v>
                </c:pt>
                <c:pt idx="136">
                  <c:v>30</c:v>
                </c:pt>
                <c:pt idx="137">
                  <c:v>30</c:v>
                </c:pt>
                <c:pt idx="138">
                  <c:v>32</c:v>
                </c:pt>
                <c:pt idx="139">
                  <c:v>25</c:v>
                </c:pt>
                <c:pt idx="140">
                  <c:v>11</c:v>
                </c:pt>
                <c:pt idx="141">
                  <c:v>20</c:v>
                </c:pt>
                <c:pt idx="142">
                  <c:v>27</c:v>
                </c:pt>
                <c:pt idx="143">
                  <c:v>33</c:v>
                </c:pt>
                <c:pt idx="144">
                  <c:v>20</c:v>
                </c:pt>
                <c:pt idx="145">
                  <c:v>21</c:v>
                </c:pt>
                <c:pt idx="146">
                  <c:v>20</c:v>
                </c:pt>
                <c:pt idx="147">
                  <c:v>27</c:v>
                </c:pt>
                <c:pt idx="148">
                  <c:v>27</c:v>
                </c:pt>
                <c:pt idx="149">
                  <c:v>24</c:v>
                </c:pt>
                <c:pt idx="150">
                  <c:v>27.3</c:v>
                </c:pt>
                <c:pt idx="151">
                  <c:v>27</c:v>
                </c:pt>
                <c:pt idx="152">
                  <c:v>26</c:v>
                </c:pt>
                <c:pt idx="153">
                  <c:v>27</c:v>
                </c:pt>
                <c:pt idx="154">
                  <c:v>25</c:v>
                </c:pt>
                <c:pt idx="155">
                  <c:v>30</c:v>
                </c:pt>
                <c:pt idx="156">
                  <c:v>24</c:v>
                </c:pt>
                <c:pt idx="157">
                  <c:v>27</c:v>
                </c:pt>
                <c:pt idx="158">
                  <c:v>25</c:v>
                </c:pt>
                <c:pt idx="159">
                  <c:v>28</c:v>
                </c:pt>
                <c:pt idx="160">
                  <c:v>25</c:v>
                </c:pt>
                <c:pt idx="161">
                  <c:v>26</c:v>
                </c:pt>
                <c:pt idx="162">
                  <c:v>30</c:v>
                </c:pt>
                <c:pt idx="163">
                  <c:v>29</c:v>
                </c:pt>
                <c:pt idx="164">
                  <c:v>24</c:v>
                </c:pt>
                <c:pt idx="165">
                  <c:v>19</c:v>
                </c:pt>
                <c:pt idx="166">
                  <c:v>27</c:v>
                </c:pt>
                <c:pt idx="167">
                  <c:v>30</c:v>
                </c:pt>
                <c:pt idx="168">
                  <c:v>15</c:v>
                </c:pt>
                <c:pt idx="169">
                  <c:v>24</c:v>
                </c:pt>
                <c:pt idx="170">
                  <c:v>15</c:v>
                </c:pt>
                <c:pt idx="171">
                  <c:v>25</c:v>
                </c:pt>
                <c:pt idx="172">
                  <c:v>34</c:v>
                </c:pt>
                <c:pt idx="173">
                  <c:v>35</c:v>
                </c:pt>
                <c:pt idx="174">
                  <c:v>28</c:v>
                </c:pt>
                <c:pt idx="175">
                  <c:v>30</c:v>
                </c:pt>
                <c:pt idx="176">
                  <c:v>25</c:v>
                </c:pt>
                <c:pt idx="177">
                  <c:v>30</c:v>
                </c:pt>
                <c:pt idx="178">
                  <c:v>29</c:v>
                </c:pt>
                <c:pt idx="17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C-4632-9E44-689E86D8E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2272"/>
        <c:axId val="428791856"/>
      </c:scatterChart>
      <c:valAx>
        <c:axId val="4287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91856"/>
        <c:crosses val="autoZero"/>
        <c:crossBetween val="midCat"/>
      </c:valAx>
      <c:valAx>
        <c:axId val="428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Лист1!$Q$1</c:f>
              <c:strCache>
                <c:ptCount val="1"/>
                <c:pt idx="0">
                  <c:v>Уд. вес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Лист1!$Q$2:$Q$181</c:f>
              <c:numCache>
                <c:formatCode>General</c:formatCode>
                <c:ptCount val="180"/>
                <c:pt idx="0">
                  <c:v>1013</c:v>
                </c:pt>
                <c:pt idx="1">
                  <c:v>1015</c:v>
                </c:pt>
                <c:pt idx="2">
                  <c:v>1014</c:v>
                </c:pt>
                <c:pt idx="3">
                  <c:v>1016</c:v>
                </c:pt>
                <c:pt idx="4">
                  <c:v>1017</c:v>
                </c:pt>
                <c:pt idx="5">
                  <c:v>1015</c:v>
                </c:pt>
                <c:pt idx="6">
                  <c:v>1025</c:v>
                </c:pt>
                <c:pt idx="7">
                  <c:v>1012</c:v>
                </c:pt>
                <c:pt idx="8">
                  <c:v>1016</c:v>
                </c:pt>
                <c:pt idx="9">
                  <c:v>1011</c:v>
                </c:pt>
                <c:pt idx="10">
                  <c:v>1023</c:v>
                </c:pt>
                <c:pt idx="11">
                  <c:v>1009</c:v>
                </c:pt>
                <c:pt idx="12">
                  <c:v>1025</c:v>
                </c:pt>
                <c:pt idx="13">
                  <c:v>1013</c:v>
                </c:pt>
                <c:pt idx="14">
                  <c:v>1012</c:v>
                </c:pt>
                <c:pt idx="15">
                  <c:v>1015</c:v>
                </c:pt>
                <c:pt idx="16">
                  <c:v>1015</c:v>
                </c:pt>
                <c:pt idx="17">
                  <c:v>1012</c:v>
                </c:pt>
                <c:pt idx="18">
                  <c:v>1007</c:v>
                </c:pt>
                <c:pt idx="19">
                  <c:v>1012</c:v>
                </c:pt>
                <c:pt idx="20">
                  <c:v>1016</c:v>
                </c:pt>
                <c:pt idx="21">
                  <c:v>1015</c:v>
                </c:pt>
                <c:pt idx="22">
                  <c:v>1016</c:v>
                </c:pt>
                <c:pt idx="23">
                  <c:v>1012</c:v>
                </c:pt>
                <c:pt idx="24">
                  <c:v>1012</c:v>
                </c:pt>
                <c:pt idx="25">
                  <c:v>1015</c:v>
                </c:pt>
                <c:pt idx="26">
                  <c:v>1022</c:v>
                </c:pt>
                <c:pt idx="27">
                  <c:v>1013</c:v>
                </c:pt>
                <c:pt idx="28">
                  <c:v>1018</c:v>
                </c:pt>
                <c:pt idx="29">
                  <c:v>1015</c:v>
                </c:pt>
                <c:pt idx="30">
                  <c:v>1014</c:v>
                </c:pt>
                <c:pt idx="31">
                  <c:v>1020</c:v>
                </c:pt>
                <c:pt idx="32">
                  <c:v>1011</c:v>
                </c:pt>
                <c:pt idx="33">
                  <c:v>1012</c:v>
                </c:pt>
                <c:pt idx="34">
                  <c:v>1013</c:v>
                </c:pt>
                <c:pt idx="35">
                  <c:v>1012</c:v>
                </c:pt>
                <c:pt idx="36">
                  <c:v>1015</c:v>
                </c:pt>
                <c:pt idx="37">
                  <c:v>1011</c:v>
                </c:pt>
                <c:pt idx="38">
                  <c:v>1012</c:v>
                </c:pt>
                <c:pt idx="39">
                  <c:v>1005</c:v>
                </c:pt>
                <c:pt idx="40">
                  <c:v>1018</c:v>
                </c:pt>
                <c:pt idx="41">
                  <c:v>1010</c:v>
                </c:pt>
                <c:pt idx="42">
                  <c:v>1015</c:v>
                </c:pt>
                <c:pt idx="43">
                  <c:v>1016</c:v>
                </c:pt>
                <c:pt idx="44">
                  <c:v>1016</c:v>
                </c:pt>
                <c:pt idx="45">
                  <c:v>1012</c:v>
                </c:pt>
                <c:pt idx="46">
                  <c:v>1006</c:v>
                </c:pt>
                <c:pt idx="47">
                  <c:v>1016</c:v>
                </c:pt>
                <c:pt idx="48">
                  <c:v>1012</c:v>
                </c:pt>
                <c:pt idx="49">
                  <c:v>1012</c:v>
                </c:pt>
                <c:pt idx="50">
                  <c:v>1012</c:v>
                </c:pt>
                <c:pt idx="51">
                  <c:v>1014</c:v>
                </c:pt>
                <c:pt idx="52">
                  <c:v>1011</c:v>
                </c:pt>
                <c:pt idx="53">
                  <c:v>1013</c:v>
                </c:pt>
                <c:pt idx="54">
                  <c:v>1016</c:v>
                </c:pt>
                <c:pt idx="55">
                  <c:v>1012</c:v>
                </c:pt>
                <c:pt idx="56">
                  <c:v>1020</c:v>
                </c:pt>
                <c:pt idx="57">
                  <c:v>1014</c:v>
                </c:pt>
                <c:pt idx="58">
                  <c:v>1020</c:v>
                </c:pt>
                <c:pt idx="59">
                  <c:v>1020</c:v>
                </c:pt>
                <c:pt idx="60">
                  <c:v>1012</c:v>
                </c:pt>
                <c:pt idx="61">
                  <c:v>1012</c:v>
                </c:pt>
                <c:pt idx="62">
                  <c:v>1010</c:v>
                </c:pt>
                <c:pt idx="63">
                  <c:v>1024</c:v>
                </c:pt>
                <c:pt idx="64">
                  <c:v>1013</c:v>
                </c:pt>
                <c:pt idx="65">
                  <c:v>1008</c:v>
                </c:pt>
                <c:pt idx="66">
                  <c:v>1012</c:v>
                </c:pt>
                <c:pt idx="67">
                  <c:v>1023</c:v>
                </c:pt>
                <c:pt idx="68">
                  <c:v>1012</c:v>
                </c:pt>
                <c:pt idx="69">
                  <c:v>1025</c:v>
                </c:pt>
                <c:pt idx="70">
                  <c:v>1014</c:v>
                </c:pt>
                <c:pt idx="71">
                  <c:v>1007</c:v>
                </c:pt>
                <c:pt idx="72">
                  <c:v>1016</c:v>
                </c:pt>
                <c:pt idx="73">
                  <c:v>1022</c:v>
                </c:pt>
                <c:pt idx="74">
                  <c:v>1018</c:v>
                </c:pt>
                <c:pt idx="75">
                  <c:v>1024</c:v>
                </c:pt>
                <c:pt idx="76">
                  <c:v>1012</c:v>
                </c:pt>
                <c:pt idx="77">
                  <c:v>1024</c:v>
                </c:pt>
                <c:pt idx="78">
                  <c:v>1021</c:v>
                </c:pt>
                <c:pt idx="79">
                  <c:v>1012</c:v>
                </c:pt>
                <c:pt idx="80">
                  <c:v>1012</c:v>
                </c:pt>
                <c:pt idx="81">
                  <c:v>1010</c:v>
                </c:pt>
                <c:pt idx="82">
                  <c:v>1009</c:v>
                </c:pt>
                <c:pt idx="83">
                  <c:v>1011</c:v>
                </c:pt>
                <c:pt idx="84">
                  <c:v>1020</c:v>
                </c:pt>
                <c:pt idx="85">
                  <c:v>1018</c:v>
                </c:pt>
                <c:pt idx="86">
                  <c:v>1011</c:v>
                </c:pt>
                <c:pt idx="87">
                  <c:v>1012</c:v>
                </c:pt>
                <c:pt idx="88">
                  <c:v>1025</c:v>
                </c:pt>
                <c:pt idx="89">
                  <c:v>1018</c:v>
                </c:pt>
                <c:pt idx="90">
                  <c:v>1017</c:v>
                </c:pt>
                <c:pt idx="91">
                  <c:v>1012</c:v>
                </c:pt>
                <c:pt idx="92">
                  <c:v>1005</c:v>
                </c:pt>
                <c:pt idx="93">
                  <c:v>1011</c:v>
                </c:pt>
                <c:pt idx="94">
                  <c:v>1015</c:v>
                </c:pt>
                <c:pt idx="95">
                  <c:v>1012</c:v>
                </c:pt>
                <c:pt idx="96">
                  <c:v>1012</c:v>
                </c:pt>
                <c:pt idx="97">
                  <c:v>1002</c:v>
                </c:pt>
                <c:pt idx="98">
                  <c:v>1012</c:v>
                </c:pt>
                <c:pt idx="99">
                  <c:v>1022</c:v>
                </c:pt>
                <c:pt idx="100">
                  <c:v>1012</c:v>
                </c:pt>
                <c:pt idx="101">
                  <c:v>1016</c:v>
                </c:pt>
                <c:pt idx="102">
                  <c:v>1012</c:v>
                </c:pt>
                <c:pt idx="103">
                  <c:v>1014</c:v>
                </c:pt>
                <c:pt idx="104">
                  <c:v>1019</c:v>
                </c:pt>
                <c:pt idx="105">
                  <c:v>1010</c:v>
                </c:pt>
                <c:pt idx="106">
                  <c:v>1013</c:v>
                </c:pt>
                <c:pt idx="107">
                  <c:v>1018</c:v>
                </c:pt>
                <c:pt idx="108">
                  <c:v>1016</c:v>
                </c:pt>
                <c:pt idx="109">
                  <c:v>1017</c:v>
                </c:pt>
                <c:pt idx="110">
                  <c:v>1010</c:v>
                </c:pt>
                <c:pt idx="111">
                  <c:v>1022</c:v>
                </c:pt>
                <c:pt idx="112">
                  <c:v>1011</c:v>
                </c:pt>
                <c:pt idx="113">
                  <c:v>1010</c:v>
                </c:pt>
                <c:pt idx="114">
                  <c:v>1012</c:v>
                </c:pt>
                <c:pt idx="115">
                  <c:v>1004</c:v>
                </c:pt>
                <c:pt idx="116">
                  <c:v>1009</c:v>
                </c:pt>
                <c:pt idx="117">
                  <c:v>1010</c:v>
                </c:pt>
                <c:pt idx="118">
                  <c:v>1012</c:v>
                </c:pt>
                <c:pt idx="119">
                  <c:v>1016</c:v>
                </c:pt>
                <c:pt idx="120">
                  <c:v>1004</c:v>
                </c:pt>
                <c:pt idx="121">
                  <c:v>1012</c:v>
                </c:pt>
                <c:pt idx="122">
                  <c:v>1022</c:v>
                </c:pt>
                <c:pt idx="123">
                  <c:v>1010</c:v>
                </c:pt>
                <c:pt idx="124">
                  <c:v>1011</c:v>
                </c:pt>
                <c:pt idx="125">
                  <c:v>1012</c:v>
                </c:pt>
                <c:pt idx="126">
                  <c:v>1012</c:v>
                </c:pt>
                <c:pt idx="127">
                  <c:v>1009</c:v>
                </c:pt>
                <c:pt idx="128">
                  <c:v>1012</c:v>
                </c:pt>
                <c:pt idx="129">
                  <c:v>1018</c:v>
                </c:pt>
                <c:pt idx="130">
                  <c:v>1012</c:v>
                </c:pt>
                <c:pt idx="131">
                  <c:v>1013</c:v>
                </c:pt>
                <c:pt idx="132">
                  <c:v>1018</c:v>
                </c:pt>
                <c:pt idx="133">
                  <c:v>1004</c:v>
                </c:pt>
                <c:pt idx="134">
                  <c:v>1025</c:v>
                </c:pt>
                <c:pt idx="135">
                  <c:v>1010</c:v>
                </c:pt>
                <c:pt idx="136">
                  <c:v>1012</c:v>
                </c:pt>
                <c:pt idx="137">
                  <c:v>1017</c:v>
                </c:pt>
                <c:pt idx="138">
                  <c:v>1009</c:v>
                </c:pt>
                <c:pt idx="139">
                  <c:v>1016</c:v>
                </c:pt>
                <c:pt idx="140">
                  <c:v>1011</c:v>
                </c:pt>
                <c:pt idx="141">
                  <c:v>1009</c:v>
                </c:pt>
                <c:pt idx="142">
                  <c:v>1012</c:v>
                </c:pt>
                <c:pt idx="143">
                  <c:v>1015</c:v>
                </c:pt>
                <c:pt idx="144">
                  <c:v>1012</c:v>
                </c:pt>
                <c:pt idx="145">
                  <c:v>1011</c:v>
                </c:pt>
                <c:pt idx="146">
                  <c:v>1001</c:v>
                </c:pt>
                <c:pt idx="147">
                  <c:v>1016</c:v>
                </c:pt>
                <c:pt idx="148">
                  <c:v>1015</c:v>
                </c:pt>
                <c:pt idx="149">
                  <c:v>1012</c:v>
                </c:pt>
                <c:pt idx="150">
                  <c:v>1017</c:v>
                </c:pt>
                <c:pt idx="151">
                  <c:v>1018</c:v>
                </c:pt>
                <c:pt idx="152">
                  <c:v>1017</c:v>
                </c:pt>
                <c:pt idx="153">
                  <c:v>1015</c:v>
                </c:pt>
                <c:pt idx="154">
                  <c:v>1013</c:v>
                </c:pt>
                <c:pt idx="155">
                  <c:v>1013</c:v>
                </c:pt>
                <c:pt idx="156">
                  <c:v>1018</c:v>
                </c:pt>
                <c:pt idx="157">
                  <c:v>1014</c:v>
                </c:pt>
                <c:pt idx="158">
                  <c:v>1005</c:v>
                </c:pt>
                <c:pt idx="159">
                  <c:v>1019</c:v>
                </c:pt>
                <c:pt idx="160">
                  <c:v>1014</c:v>
                </c:pt>
                <c:pt idx="161">
                  <c:v>1012</c:v>
                </c:pt>
                <c:pt idx="162">
                  <c:v>1010</c:v>
                </c:pt>
                <c:pt idx="163">
                  <c:v>1010</c:v>
                </c:pt>
                <c:pt idx="164">
                  <c:v>1019</c:v>
                </c:pt>
                <c:pt idx="165">
                  <c:v>1018</c:v>
                </c:pt>
                <c:pt idx="166">
                  <c:v>1017</c:v>
                </c:pt>
                <c:pt idx="167">
                  <c:v>1015</c:v>
                </c:pt>
                <c:pt idx="168">
                  <c:v>1018</c:v>
                </c:pt>
                <c:pt idx="169">
                  <c:v>1012</c:v>
                </c:pt>
                <c:pt idx="170">
                  <c:v>1012</c:v>
                </c:pt>
                <c:pt idx="171">
                  <c:v>1015</c:v>
                </c:pt>
                <c:pt idx="172">
                  <c:v>1014</c:v>
                </c:pt>
                <c:pt idx="173">
                  <c:v>1013</c:v>
                </c:pt>
                <c:pt idx="174">
                  <c:v>1016</c:v>
                </c:pt>
                <c:pt idx="175">
                  <c:v>1015</c:v>
                </c:pt>
                <c:pt idx="176">
                  <c:v>1015</c:v>
                </c:pt>
                <c:pt idx="177">
                  <c:v>1019</c:v>
                </c:pt>
                <c:pt idx="178">
                  <c:v>1016</c:v>
                </c:pt>
                <c:pt idx="179">
                  <c:v>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4E3-9C9B-15984447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78768"/>
        <c:axId val="435676272"/>
      </c:scatterChart>
      <c:valAx>
        <c:axId val="4356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76272"/>
        <c:crosses val="autoZero"/>
        <c:crossBetween val="midCat"/>
      </c:valAx>
      <c:valAx>
        <c:axId val="4356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Лист1!$R$1</c:f>
              <c:strCache>
                <c:ptCount val="1"/>
                <c:pt idx="0">
                  <c:v>Эритроцыты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Лист1!$R$2:$R$181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6</c:v>
                </c:pt>
                <c:pt idx="8">
                  <c:v>20</c:v>
                </c:pt>
                <c:pt idx="9">
                  <c:v>60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2</c:v>
                </c:pt>
                <c:pt idx="15">
                  <c:v>8</c:v>
                </c:pt>
                <c:pt idx="16">
                  <c:v>40</c:v>
                </c:pt>
                <c:pt idx="17">
                  <c:v>2</c:v>
                </c:pt>
                <c:pt idx="18">
                  <c:v>1</c:v>
                </c:pt>
                <c:pt idx="19">
                  <c:v>50</c:v>
                </c:pt>
                <c:pt idx="20">
                  <c:v>3</c:v>
                </c:pt>
                <c:pt idx="21">
                  <c:v>5</c:v>
                </c:pt>
                <c:pt idx="22">
                  <c:v>8</c:v>
                </c:pt>
                <c:pt idx="23">
                  <c:v>5</c:v>
                </c:pt>
                <c:pt idx="24">
                  <c:v>40</c:v>
                </c:pt>
                <c:pt idx="25">
                  <c:v>60</c:v>
                </c:pt>
                <c:pt idx="26">
                  <c:v>2</c:v>
                </c:pt>
                <c:pt idx="27">
                  <c:v>2</c:v>
                </c:pt>
                <c:pt idx="28">
                  <c:v>60</c:v>
                </c:pt>
                <c:pt idx="29">
                  <c:v>40</c:v>
                </c:pt>
                <c:pt idx="30">
                  <c:v>8</c:v>
                </c:pt>
                <c:pt idx="31">
                  <c:v>1</c:v>
                </c:pt>
                <c:pt idx="32">
                  <c:v>60</c:v>
                </c:pt>
                <c:pt idx="33">
                  <c:v>70</c:v>
                </c:pt>
                <c:pt idx="34">
                  <c:v>2</c:v>
                </c:pt>
                <c:pt idx="35">
                  <c:v>20</c:v>
                </c:pt>
                <c:pt idx="36">
                  <c:v>30</c:v>
                </c:pt>
                <c:pt idx="37">
                  <c:v>1</c:v>
                </c:pt>
                <c:pt idx="38">
                  <c:v>2</c:v>
                </c:pt>
                <c:pt idx="39">
                  <c:v>15</c:v>
                </c:pt>
                <c:pt idx="40">
                  <c:v>50</c:v>
                </c:pt>
                <c:pt idx="41">
                  <c:v>2</c:v>
                </c:pt>
                <c:pt idx="42">
                  <c:v>5</c:v>
                </c:pt>
                <c:pt idx="43">
                  <c:v>60</c:v>
                </c:pt>
                <c:pt idx="44">
                  <c:v>50</c:v>
                </c:pt>
                <c:pt idx="45">
                  <c:v>5</c:v>
                </c:pt>
                <c:pt idx="46">
                  <c:v>20</c:v>
                </c:pt>
                <c:pt idx="47">
                  <c:v>60</c:v>
                </c:pt>
                <c:pt idx="48">
                  <c:v>5</c:v>
                </c:pt>
                <c:pt idx="49">
                  <c:v>4</c:v>
                </c:pt>
                <c:pt idx="50">
                  <c:v>7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30</c:v>
                </c:pt>
                <c:pt idx="55">
                  <c:v>15</c:v>
                </c:pt>
                <c:pt idx="56">
                  <c:v>6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15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6</c:v>
                </c:pt>
                <c:pt idx="74">
                  <c:v>2</c:v>
                </c:pt>
                <c:pt idx="75">
                  <c:v>3</c:v>
                </c:pt>
                <c:pt idx="76">
                  <c:v>20</c:v>
                </c:pt>
                <c:pt idx="77">
                  <c:v>5</c:v>
                </c:pt>
                <c:pt idx="78">
                  <c:v>50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10</c:v>
                </c:pt>
                <c:pt idx="96">
                  <c:v>7</c:v>
                </c:pt>
                <c:pt idx="97">
                  <c:v>0</c:v>
                </c:pt>
                <c:pt idx="98">
                  <c:v>6</c:v>
                </c:pt>
                <c:pt idx="99">
                  <c:v>0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4</c:v>
                </c:pt>
                <c:pt idx="104">
                  <c:v>25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0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20</c:v>
                </c:pt>
                <c:pt idx="116">
                  <c:v>4</c:v>
                </c:pt>
                <c:pt idx="117">
                  <c:v>15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5</c:v>
                </c:pt>
                <c:pt idx="125">
                  <c:v>2</c:v>
                </c:pt>
                <c:pt idx="126">
                  <c:v>50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6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2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5</c:v>
                </c:pt>
                <c:pt idx="152">
                  <c:v>15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15</c:v>
                </c:pt>
                <c:pt idx="158">
                  <c:v>0</c:v>
                </c:pt>
                <c:pt idx="159">
                  <c:v>20</c:v>
                </c:pt>
                <c:pt idx="160">
                  <c:v>2</c:v>
                </c:pt>
                <c:pt idx="161">
                  <c:v>0</c:v>
                </c:pt>
                <c:pt idx="162">
                  <c:v>3</c:v>
                </c:pt>
                <c:pt idx="163">
                  <c:v>19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6</c:v>
                </c:pt>
                <c:pt idx="168">
                  <c:v>6</c:v>
                </c:pt>
                <c:pt idx="169">
                  <c:v>0</c:v>
                </c:pt>
                <c:pt idx="170">
                  <c:v>9</c:v>
                </c:pt>
                <c:pt idx="171">
                  <c:v>2</c:v>
                </c:pt>
                <c:pt idx="172">
                  <c:v>15</c:v>
                </c:pt>
                <c:pt idx="173">
                  <c:v>100</c:v>
                </c:pt>
                <c:pt idx="174">
                  <c:v>10</c:v>
                </c:pt>
                <c:pt idx="175">
                  <c:v>1</c:v>
                </c:pt>
                <c:pt idx="176">
                  <c:v>3</c:v>
                </c:pt>
                <c:pt idx="177">
                  <c:v>19</c:v>
                </c:pt>
                <c:pt idx="178">
                  <c:v>15</c:v>
                </c:pt>
                <c:pt idx="17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C-43F1-95FD-578F9D814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02944"/>
        <c:axId val="428503360"/>
      </c:scatterChart>
      <c:valAx>
        <c:axId val="4285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3360"/>
        <c:crosses val="autoZero"/>
        <c:crossBetween val="midCat"/>
      </c:valAx>
      <c:valAx>
        <c:axId val="428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Лист1!$S$1</c:f>
              <c:strCache>
                <c:ptCount val="1"/>
                <c:pt idx="0">
                  <c:v>Лейкоциты моча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Лист1!$S$2:$S$181</c:f>
              <c:numCache>
                <c:formatCode>General</c:formatCode>
                <c:ptCount val="180"/>
                <c:pt idx="0">
                  <c:v>4</c:v>
                </c:pt>
                <c:pt idx="1">
                  <c:v>12</c:v>
                </c:pt>
                <c:pt idx="2">
                  <c:v>2</c:v>
                </c:pt>
                <c:pt idx="3">
                  <c:v>50</c:v>
                </c:pt>
                <c:pt idx="4">
                  <c:v>4</c:v>
                </c:pt>
                <c:pt idx="5">
                  <c:v>3</c:v>
                </c:pt>
                <c:pt idx="6">
                  <c:v>40</c:v>
                </c:pt>
                <c:pt idx="7">
                  <c:v>12</c:v>
                </c:pt>
                <c:pt idx="8">
                  <c:v>80</c:v>
                </c:pt>
                <c:pt idx="9">
                  <c:v>40</c:v>
                </c:pt>
                <c:pt idx="10">
                  <c:v>2</c:v>
                </c:pt>
                <c:pt idx="11">
                  <c:v>7</c:v>
                </c:pt>
                <c:pt idx="12">
                  <c:v>30</c:v>
                </c:pt>
                <c:pt idx="13">
                  <c:v>10</c:v>
                </c:pt>
                <c:pt idx="14">
                  <c:v>4</c:v>
                </c:pt>
                <c:pt idx="15">
                  <c:v>25</c:v>
                </c:pt>
                <c:pt idx="16">
                  <c:v>10</c:v>
                </c:pt>
                <c:pt idx="17">
                  <c:v>6</c:v>
                </c:pt>
                <c:pt idx="18">
                  <c:v>5</c:v>
                </c:pt>
                <c:pt idx="19">
                  <c:v>100</c:v>
                </c:pt>
                <c:pt idx="20">
                  <c:v>10</c:v>
                </c:pt>
                <c:pt idx="21">
                  <c:v>5</c:v>
                </c:pt>
                <c:pt idx="22">
                  <c:v>70</c:v>
                </c:pt>
                <c:pt idx="23">
                  <c:v>7</c:v>
                </c:pt>
                <c:pt idx="24">
                  <c:v>50</c:v>
                </c:pt>
                <c:pt idx="25">
                  <c:v>40</c:v>
                </c:pt>
                <c:pt idx="26">
                  <c:v>12</c:v>
                </c:pt>
                <c:pt idx="27">
                  <c:v>25</c:v>
                </c:pt>
                <c:pt idx="28">
                  <c:v>40</c:v>
                </c:pt>
                <c:pt idx="29">
                  <c:v>70</c:v>
                </c:pt>
                <c:pt idx="30">
                  <c:v>20</c:v>
                </c:pt>
                <c:pt idx="31">
                  <c:v>8</c:v>
                </c:pt>
                <c:pt idx="32">
                  <c:v>20</c:v>
                </c:pt>
                <c:pt idx="33">
                  <c:v>12</c:v>
                </c:pt>
                <c:pt idx="34">
                  <c:v>4</c:v>
                </c:pt>
                <c:pt idx="35">
                  <c:v>80</c:v>
                </c:pt>
                <c:pt idx="36">
                  <c:v>50</c:v>
                </c:pt>
                <c:pt idx="37">
                  <c:v>4</c:v>
                </c:pt>
                <c:pt idx="38">
                  <c:v>6</c:v>
                </c:pt>
                <c:pt idx="39">
                  <c:v>20</c:v>
                </c:pt>
                <c:pt idx="40">
                  <c:v>70</c:v>
                </c:pt>
                <c:pt idx="41">
                  <c:v>1</c:v>
                </c:pt>
                <c:pt idx="42">
                  <c:v>30</c:v>
                </c:pt>
                <c:pt idx="43">
                  <c:v>40</c:v>
                </c:pt>
                <c:pt idx="44">
                  <c:v>10</c:v>
                </c:pt>
                <c:pt idx="45">
                  <c:v>5</c:v>
                </c:pt>
                <c:pt idx="46">
                  <c:v>40</c:v>
                </c:pt>
                <c:pt idx="47">
                  <c:v>30</c:v>
                </c:pt>
                <c:pt idx="48">
                  <c:v>4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5</c:v>
                </c:pt>
                <c:pt idx="53">
                  <c:v>8</c:v>
                </c:pt>
                <c:pt idx="54">
                  <c:v>13</c:v>
                </c:pt>
                <c:pt idx="55">
                  <c:v>2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2</c:v>
                </c:pt>
                <c:pt idx="61">
                  <c:v>6</c:v>
                </c:pt>
                <c:pt idx="62">
                  <c:v>20</c:v>
                </c:pt>
                <c:pt idx="63">
                  <c:v>3</c:v>
                </c:pt>
                <c:pt idx="64">
                  <c:v>15</c:v>
                </c:pt>
                <c:pt idx="65">
                  <c:v>7</c:v>
                </c:pt>
                <c:pt idx="66">
                  <c:v>8</c:v>
                </c:pt>
                <c:pt idx="67">
                  <c:v>12</c:v>
                </c:pt>
                <c:pt idx="68">
                  <c:v>10</c:v>
                </c:pt>
                <c:pt idx="69">
                  <c:v>6</c:v>
                </c:pt>
                <c:pt idx="70">
                  <c:v>40</c:v>
                </c:pt>
                <c:pt idx="71">
                  <c:v>5</c:v>
                </c:pt>
                <c:pt idx="72">
                  <c:v>5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25</c:v>
                </c:pt>
                <c:pt idx="77">
                  <c:v>12</c:v>
                </c:pt>
                <c:pt idx="78">
                  <c:v>2</c:v>
                </c:pt>
                <c:pt idx="79">
                  <c:v>3</c:v>
                </c:pt>
                <c:pt idx="80">
                  <c:v>30</c:v>
                </c:pt>
                <c:pt idx="81">
                  <c:v>5</c:v>
                </c:pt>
                <c:pt idx="82">
                  <c:v>40</c:v>
                </c:pt>
                <c:pt idx="83">
                  <c:v>3</c:v>
                </c:pt>
                <c:pt idx="84">
                  <c:v>3</c:v>
                </c:pt>
                <c:pt idx="85">
                  <c:v>8</c:v>
                </c:pt>
                <c:pt idx="86">
                  <c:v>2</c:v>
                </c:pt>
                <c:pt idx="87">
                  <c:v>8</c:v>
                </c:pt>
                <c:pt idx="88">
                  <c:v>2</c:v>
                </c:pt>
                <c:pt idx="89">
                  <c:v>30</c:v>
                </c:pt>
                <c:pt idx="90">
                  <c:v>15</c:v>
                </c:pt>
                <c:pt idx="91">
                  <c:v>3</c:v>
                </c:pt>
                <c:pt idx="92">
                  <c:v>6</c:v>
                </c:pt>
                <c:pt idx="93">
                  <c:v>5</c:v>
                </c:pt>
                <c:pt idx="94">
                  <c:v>12</c:v>
                </c:pt>
                <c:pt idx="95">
                  <c:v>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6</c:v>
                </c:pt>
                <c:pt idx="100">
                  <c:v>12</c:v>
                </c:pt>
                <c:pt idx="101">
                  <c:v>4</c:v>
                </c:pt>
                <c:pt idx="102">
                  <c:v>6</c:v>
                </c:pt>
                <c:pt idx="103">
                  <c:v>3</c:v>
                </c:pt>
                <c:pt idx="104">
                  <c:v>70</c:v>
                </c:pt>
                <c:pt idx="105">
                  <c:v>6</c:v>
                </c:pt>
                <c:pt idx="106">
                  <c:v>10</c:v>
                </c:pt>
                <c:pt idx="107">
                  <c:v>4</c:v>
                </c:pt>
                <c:pt idx="108">
                  <c:v>14</c:v>
                </c:pt>
                <c:pt idx="109">
                  <c:v>10</c:v>
                </c:pt>
                <c:pt idx="110">
                  <c:v>2</c:v>
                </c:pt>
                <c:pt idx="111">
                  <c:v>8</c:v>
                </c:pt>
                <c:pt idx="112">
                  <c:v>12</c:v>
                </c:pt>
                <c:pt idx="113">
                  <c:v>10</c:v>
                </c:pt>
                <c:pt idx="114">
                  <c:v>8</c:v>
                </c:pt>
                <c:pt idx="115">
                  <c:v>6</c:v>
                </c:pt>
                <c:pt idx="116">
                  <c:v>15</c:v>
                </c:pt>
                <c:pt idx="117">
                  <c:v>2</c:v>
                </c:pt>
                <c:pt idx="118">
                  <c:v>3</c:v>
                </c:pt>
                <c:pt idx="119">
                  <c:v>20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15</c:v>
                </c:pt>
                <c:pt idx="124">
                  <c:v>100</c:v>
                </c:pt>
                <c:pt idx="125">
                  <c:v>4</c:v>
                </c:pt>
                <c:pt idx="126">
                  <c:v>50</c:v>
                </c:pt>
                <c:pt idx="127">
                  <c:v>8</c:v>
                </c:pt>
                <c:pt idx="128">
                  <c:v>10</c:v>
                </c:pt>
                <c:pt idx="129">
                  <c:v>5</c:v>
                </c:pt>
                <c:pt idx="130">
                  <c:v>12</c:v>
                </c:pt>
                <c:pt idx="131">
                  <c:v>40</c:v>
                </c:pt>
                <c:pt idx="132">
                  <c:v>6</c:v>
                </c:pt>
                <c:pt idx="133">
                  <c:v>3</c:v>
                </c:pt>
                <c:pt idx="134">
                  <c:v>4</c:v>
                </c:pt>
                <c:pt idx="135">
                  <c:v>8</c:v>
                </c:pt>
                <c:pt idx="136">
                  <c:v>12</c:v>
                </c:pt>
                <c:pt idx="137">
                  <c:v>4</c:v>
                </c:pt>
                <c:pt idx="138">
                  <c:v>40</c:v>
                </c:pt>
                <c:pt idx="139">
                  <c:v>5</c:v>
                </c:pt>
                <c:pt idx="140">
                  <c:v>5</c:v>
                </c:pt>
                <c:pt idx="141">
                  <c:v>30</c:v>
                </c:pt>
                <c:pt idx="142">
                  <c:v>10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5</c:v>
                </c:pt>
                <c:pt idx="152">
                  <c:v>50</c:v>
                </c:pt>
                <c:pt idx="153">
                  <c:v>9</c:v>
                </c:pt>
                <c:pt idx="154">
                  <c:v>1</c:v>
                </c:pt>
                <c:pt idx="155">
                  <c:v>1</c:v>
                </c:pt>
                <c:pt idx="156">
                  <c:v>7</c:v>
                </c:pt>
                <c:pt idx="157">
                  <c:v>15</c:v>
                </c:pt>
                <c:pt idx="158">
                  <c:v>2</c:v>
                </c:pt>
                <c:pt idx="159">
                  <c:v>50</c:v>
                </c:pt>
                <c:pt idx="160">
                  <c:v>7</c:v>
                </c:pt>
                <c:pt idx="161">
                  <c:v>0</c:v>
                </c:pt>
                <c:pt idx="162">
                  <c:v>2</c:v>
                </c:pt>
                <c:pt idx="163">
                  <c:v>50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25</c:v>
                </c:pt>
                <c:pt idx="168">
                  <c:v>15</c:v>
                </c:pt>
                <c:pt idx="169">
                  <c:v>4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50</c:v>
                </c:pt>
                <c:pt idx="175">
                  <c:v>3</c:v>
                </c:pt>
                <c:pt idx="176">
                  <c:v>7</c:v>
                </c:pt>
                <c:pt idx="177">
                  <c:v>20</c:v>
                </c:pt>
                <c:pt idx="178">
                  <c:v>25</c:v>
                </c:pt>
                <c:pt idx="17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0-4827-874E-A0B40160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62976"/>
        <c:axId val="370651744"/>
      </c:scatterChart>
      <c:valAx>
        <c:axId val="3706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51744"/>
        <c:crosses val="autoZero"/>
        <c:crossBetween val="midCat"/>
      </c:valAx>
      <c:valAx>
        <c:axId val="3706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Лист1!$T$1</c:f>
              <c:strCache>
                <c:ptCount val="1"/>
                <c:pt idx="0">
                  <c:v>Лимфаденопатия(да/нет)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Лист1!$T$2:$T$181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B-4F2B-9B2E-5E2E8438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6480"/>
        <c:axId val="431847728"/>
      </c:scatterChart>
      <c:valAx>
        <c:axId val="4318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7728"/>
        <c:crosses val="autoZero"/>
        <c:crossBetween val="midCat"/>
      </c:valAx>
      <c:valAx>
        <c:axId val="4318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Лист1!$B$2:$B$181</c:f>
              <c:numCache>
                <c:formatCode>General</c:formatCode>
                <c:ptCount val="180"/>
                <c:pt idx="0">
                  <c:v>56</c:v>
                </c:pt>
                <c:pt idx="1">
                  <c:v>63</c:v>
                </c:pt>
                <c:pt idx="2">
                  <c:v>60</c:v>
                </c:pt>
                <c:pt idx="3">
                  <c:v>58</c:v>
                </c:pt>
                <c:pt idx="4">
                  <c:v>65</c:v>
                </c:pt>
                <c:pt idx="5">
                  <c:v>59</c:v>
                </c:pt>
                <c:pt idx="6">
                  <c:v>63</c:v>
                </c:pt>
                <c:pt idx="7">
                  <c:v>63</c:v>
                </c:pt>
                <c:pt idx="8">
                  <c:v>67</c:v>
                </c:pt>
                <c:pt idx="9">
                  <c:v>67</c:v>
                </c:pt>
                <c:pt idx="10">
                  <c:v>75</c:v>
                </c:pt>
                <c:pt idx="11">
                  <c:v>78</c:v>
                </c:pt>
                <c:pt idx="12">
                  <c:v>72</c:v>
                </c:pt>
                <c:pt idx="13">
                  <c:v>67</c:v>
                </c:pt>
                <c:pt idx="14">
                  <c:v>69</c:v>
                </c:pt>
                <c:pt idx="15">
                  <c:v>61</c:v>
                </c:pt>
                <c:pt idx="16">
                  <c:v>63</c:v>
                </c:pt>
                <c:pt idx="17">
                  <c:v>76</c:v>
                </c:pt>
                <c:pt idx="18">
                  <c:v>74</c:v>
                </c:pt>
                <c:pt idx="19">
                  <c:v>75</c:v>
                </c:pt>
                <c:pt idx="20">
                  <c:v>73</c:v>
                </c:pt>
                <c:pt idx="21">
                  <c:v>77</c:v>
                </c:pt>
                <c:pt idx="22">
                  <c:v>71</c:v>
                </c:pt>
                <c:pt idx="23">
                  <c:v>76</c:v>
                </c:pt>
                <c:pt idx="24">
                  <c:v>73</c:v>
                </c:pt>
                <c:pt idx="25">
                  <c:v>64</c:v>
                </c:pt>
                <c:pt idx="26">
                  <c:v>61</c:v>
                </c:pt>
                <c:pt idx="27">
                  <c:v>65</c:v>
                </c:pt>
                <c:pt idx="28">
                  <c:v>78</c:v>
                </c:pt>
                <c:pt idx="29">
                  <c:v>61</c:v>
                </c:pt>
                <c:pt idx="30">
                  <c:v>65</c:v>
                </c:pt>
                <c:pt idx="31">
                  <c:v>73</c:v>
                </c:pt>
                <c:pt idx="32">
                  <c:v>74</c:v>
                </c:pt>
                <c:pt idx="33">
                  <c:v>74</c:v>
                </c:pt>
                <c:pt idx="34">
                  <c:v>59</c:v>
                </c:pt>
                <c:pt idx="35">
                  <c:v>71</c:v>
                </c:pt>
                <c:pt idx="36">
                  <c:v>73</c:v>
                </c:pt>
                <c:pt idx="37">
                  <c:v>60</c:v>
                </c:pt>
                <c:pt idx="38">
                  <c:v>63</c:v>
                </c:pt>
                <c:pt idx="39">
                  <c:v>63</c:v>
                </c:pt>
                <c:pt idx="40">
                  <c:v>61</c:v>
                </c:pt>
                <c:pt idx="41">
                  <c:v>75</c:v>
                </c:pt>
                <c:pt idx="42">
                  <c:v>60</c:v>
                </c:pt>
                <c:pt idx="43">
                  <c:v>63</c:v>
                </c:pt>
                <c:pt idx="44">
                  <c:v>74</c:v>
                </c:pt>
                <c:pt idx="45">
                  <c:v>63</c:v>
                </c:pt>
                <c:pt idx="46">
                  <c:v>63</c:v>
                </c:pt>
                <c:pt idx="47">
                  <c:v>58</c:v>
                </c:pt>
                <c:pt idx="48">
                  <c:v>75</c:v>
                </c:pt>
                <c:pt idx="49">
                  <c:v>72</c:v>
                </c:pt>
                <c:pt idx="50">
                  <c:v>76</c:v>
                </c:pt>
                <c:pt idx="51">
                  <c:v>82</c:v>
                </c:pt>
                <c:pt idx="52">
                  <c:v>75</c:v>
                </c:pt>
                <c:pt idx="53">
                  <c:v>74</c:v>
                </c:pt>
                <c:pt idx="54">
                  <c:v>61</c:v>
                </c:pt>
                <c:pt idx="55">
                  <c:v>72</c:v>
                </c:pt>
                <c:pt idx="56">
                  <c:v>61</c:v>
                </c:pt>
                <c:pt idx="57">
                  <c:v>57</c:v>
                </c:pt>
                <c:pt idx="58">
                  <c:v>71</c:v>
                </c:pt>
                <c:pt idx="59">
                  <c:v>78</c:v>
                </c:pt>
                <c:pt idx="60">
                  <c:v>73</c:v>
                </c:pt>
                <c:pt idx="61">
                  <c:v>62</c:v>
                </c:pt>
                <c:pt idx="62">
                  <c:v>71</c:v>
                </c:pt>
                <c:pt idx="63">
                  <c:v>75</c:v>
                </c:pt>
                <c:pt idx="64">
                  <c:v>74</c:v>
                </c:pt>
                <c:pt idx="65">
                  <c:v>58</c:v>
                </c:pt>
                <c:pt idx="66">
                  <c:v>74</c:v>
                </c:pt>
                <c:pt idx="67">
                  <c:v>66</c:v>
                </c:pt>
                <c:pt idx="68">
                  <c:v>81</c:v>
                </c:pt>
                <c:pt idx="69">
                  <c:v>52</c:v>
                </c:pt>
                <c:pt idx="70">
                  <c:v>65</c:v>
                </c:pt>
                <c:pt idx="71">
                  <c:v>67</c:v>
                </c:pt>
                <c:pt idx="72">
                  <c:v>75</c:v>
                </c:pt>
                <c:pt idx="73">
                  <c:v>74</c:v>
                </c:pt>
                <c:pt idx="74">
                  <c:v>59</c:v>
                </c:pt>
                <c:pt idx="75">
                  <c:v>74</c:v>
                </c:pt>
                <c:pt idx="76">
                  <c:v>69</c:v>
                </c:pt>
                <c:pt idx="77">
                  <c:v>61</c:v>
                </c:pt>
                <c:pt idx="78">
                  <c:v>80</c:v>
                </c:pt>
                <c:pt idx="79">
                  <c:v>82</c:v>
                </c:pt>
                <c:pt idx="80">
                  <c:v>54</c:v>
                </c:pt>
                <c:pt idx="81">
                  <c:v>64</c:v>
                </c:pt>
                <c:pt idx="82">
                  <c:v>73</c:v>
                </c:pt>
                <c:pt idx="83">
                  <c:v>76</c:v>
                </c:pt>
                <c:pt idx="84">
                  <c:v>74</c:v>
                </c:pt>
                <c:pt idx="85">
                  <c:v>75</c:v>
                </c:pt>
                <c:pt idx="86">
                  <c:v>81</c:v>
                </c:pt>
                <c:pt idx="87">
                  <c:v>60</c:v>
                </c:pt>
                <c:pt idx="88">
                  <c:v>51</c:v>
                </c:pt>
                <c:pt idx="89">
                  <c:v>63</c:v>
                </c:pt>
                <c:pt idx="90">
                  <c:v>68</c:v>
                </c:pt>
                <c:pt idx="91">
                  <c:v>61</c:v>
                </c:pt>
                <c:pt idx="92">
                  <c:v>63</c:v>
                </c:pt>
                <c:pt idx="93">
                  <c:v>74</c:v>
                </c:pt>
                <c:pt idx="94">
                  <c:v>60</c:v>
                </c:pt>
                <c:pt idx="95">
                  <c:v>63</c:v>
                </c:pt>
                <c:pt idx="96">
                  <c:v>64</c:v>
                </c:pt>
                <c:pt idx="97">
                  <c:v>60</c:v>
                </c:pt>
                <c:pt idx="98">
                  <c:v>72</c:v>
                </c:pt>
                <c:pt idx="99">
                  <c:v>62</c:v>
                </c:pt>
                <c:pt idx="100">
                  <c:v>59</c:v>
                </c:pt>
                <c:pt idx="101">
                  <c:v>62</c:v>
                </c:pt>
                <c:pt idx="102">
                  <c:v>74</c:v>
                </c:pt>
                <c:pt idx="103">
                  <c:v>55</c:v>
                </c:pt>
                <c:pt idx="104">
                  <c:v>60</c:v>
                </c:pt>
                <c:pt idx="105">
                  <c:v>74</c:v>
                </c:pt>
                <c:pt idx="106">
                  <c:v>73</c:v>
                </c:pt>
                <c:pt idx="107">
                  <c:v>62</c:v>
                </c:pt>
                <c:pt idx="108">
                  <c:v>56</c:v>
                </c:pt>
                <c:pt idx="109">
                  <c:v>63</c:v>
                </c:pt>
                <c:pt idx="110">
                  <c:v>63</c:v>
                </c:pt>
                <c:pt idx="111">
                  <c:v>69</c:v>
                </c:pt>
                <c:pt idx="112">
                  <c:v>72</c:v>
                </c:pt>
                <c:pt idx="113">
                  <c:v>62</c:v>
                </c:pt>
                <c:pt idx="114">
                  <c:v>63</c:v>
                </c:pt>
                <c:pt idx="115">
                  <c:v>66</c:v>
                </c:pt>
                <c:pt idx="116">
                  <c:v>57</c:v>
                </c:pt>
                <c:pt idx="117">
                  <c:v>63</c:v>
                </c:pt>
                <c:pt idx="118">
                  <c:v>71</c:v>
                </c:pt>
                <c:pt idx="119">
                  <c:v>71</c:v>
                </c:pt>
                <c:pt idx="120">
                  <c:v>68</c:v>
                </c:pt>
                <c:pt idx="121">
                  <c:v>71</c:v>
                </c:pt>
                <c:pt idx="122">
                  <c:v>64</c:v>
                </c:pt>
                <c:pt idx="123">
                  <c:v>59</c:v>
                </c:pt>
                <c:pt idx="124">
                  <c:v>80</c:v>
                </c:pt>
                <c:pt idx="125">
                  <c:v>58</c:v>
                </c:pt>
                <c:pt idx="126">
                  <c:v>75</c:v>
                </c:pt>
                <c:pt idx="127">
                  <c:v>58</c:v>
                </c:pt>
                <c:pt idx="128">
                  <c:v>65</c:v>
                </c:pt>
                <c:pt idx="129">
                  <c:v>72</c:v>
                </c:pt>
                <c:pt idx="130">
                  <c:v>69</c:v>
                </c:pt>
                <c:pt idx="131">
                  <c:v>82</c:v>
                </c:pt>
                <c:pt idx="132">
                  <c:v>86</c:v>
                </c:pt>
                <c:pt idx="133">
                  <c:v>74</c:v>
                </c:pt>
                <c:pt idx="134">
                  <c:v>74</c:v>
                </c:pt>
                <c:pt idx="135">
                  <c:v>55</c:v>
                </c:pt>
                <c:pt idx="136">
                  <c:v>67</c:v>
                </c:pt>
                <c:pt idx="137">
                  <c:v>65</c:v>
                </c:pt>
                <c:pt idx="138">
                  <c:v>73</c:v>
                </c:pt>
                <c:pt idx="139">
                  <c:v>77</c:v>
                </c:pt>
                <c:pt idx="140">
                  <c:v>67</c:v>
                </c:pt>
                <c:pt idx="141">
                  <c:v>54</c:v>
                </c:pt>
                <c:pt idx="142">
                  <c:v>67</c:v>
                </c:pt>
                <c:pt idx="143">
                  <c:v>66</c:v>
                </c:pt>
                <c:pt idx="144">
                  <c:v>52</c:v>
                </c:pt>
                <c:pt idx="145">
                  <c:v>76</c:v>
                </c:pt>
                <c:pt idx="146">
                  <c:v>78</c:v>
                </c:pt>
                <c:pt idx="147">
                  <c:v>63</c:v>
                </c:pt>
                <c:pt idx="148">
                  <c:v>60</c:v>
                </c:pt>
                <c:pt idx="149">
                  <c:v>71</c:v>
                </c:pt>
                <c:pt idx="150">
                  <c:v>75</c:v>
                </c:pt>
                <c:pt idx="151">
                  <c:v>66</c:v>
                </c:pt>
                <c:pt idx="152">
                  <c:v>66</c:v>
                </c:pt>
                <c:pt idx="153">
                  <c:v>61</c:v>
                </c:pt>
                <c:pt idx="154">
                  <c:v>59</c:v>
                </c:pt>
                <c:pt idx="155">
                  <c:v>63</c:v>
                </c:pt>
                <c:pt idx="156">
                  <c:v>72</c:v>
                </c:pt>
                <c:pt idx="157">
                  <c:v>68</c:v>
                </c:pt>
                <c:pt idx="158">
                  <c:v>66</c:v>
                </c:pt>
                <c:pt idx="159">
                  <c:v>58</c:v>
                </c:pt>
                <c:pt idx="160">
                  <c:v>84</c:v>
                </c:pt>
                <c:pt idx="161">
                  <c:v>53</c:v>
                </c:pt>
                <c:pt idx="162">
                  <c:v>64</c:v>
                </c:pt>
                <c:pt idx="163">
                  <c:v>57</c:v>
                </c:pt>
                <c:pt idx="164">
                  <c:v>79</c:v>
                </c:pt>
                <c:pt idx="165">
                  <c:v>57</c:v>
                </c:pt>
                <c:pt idx="166">
                  <c:v>60</c:v>
                </c:pt>
                <c:pt idx="167">
                  <c:v>62</c:v>
                </c:pt>
                <c:pt idx="168">
                  <c:v>63</c:v>
                </c:pt>
                <c:pt idx="169">
                  <c:v>63</c:v>
                </c:pt>
                <c:pt idx="170">
                  <c:v>56</c:v>
                </c:pt>
                <c:pt idx="171">
                  <c:v>54</c:v>
                </c:pt>
                <c:pt idx="172">
                  <c:v>65</c:v>
                </c:pt>
                <c:pt idx="173">
                  <c:v>64</c:v>
                </c:pt>
                <c:pt idx="174">
                  <c:v>63</c:v>
                </c:pt>
                <c:pt idx="175">
                  <c:v>59</c:v>
                </c:pt>
                <c:pt idx="176">
                  <c:v>54</c:v>
                </c:pt>
                <c:pt idx="177">
                  <c:v>64</c:v>
                </c:pt>
                <c:pt idx="178">
                  <c:v>63</c:v>
                </c:pt>
                <c:pt idx="17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F-4410-AB36-627834ADF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2864"/>
        <c:axId val="181284112"/>
      </c:scatterChart>
      <c:valAx>
        <c:axId val="1812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84112"/>
        <c:crosses val="autoZero"/>
        <c:crossBetween val="midCat"/>
      </c:valAx>
      <c:valAx>
        <c:axId val="1812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Лист1!$U$1</c:f>
              <c:strCache>
                <c:ptCount val="1"/>
                <c:pt idx="0">
                  <c:v>Кости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Лист1!$U$2:$U$181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5-4897-925C-87595DB8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77104"/>
        <c:axId val="363308544"/>
      </c:scatterChart>
      <c:valAx>
        <c:axId val="4356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8544"/>
        <c:crosses val="autoZero"/>
        <c:crossBetween val="midCat"/>
      </c:valAx>
      <c:valAx>
        <c:axId val="3633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7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Лист1!$V$1</c:f>
              <c:strCache>
                <c:ptCount val="1"/>
                <c:pt idx="0">
                  <c:v>Позвоночн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Лист1!$V$2:$V$181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F-48DE-B9CC-B7E07401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0608"/>
        <c:axId val="438422112"/>
      </c:scatterChart>
      <c:valAx>
        <c:axId val="4287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422112"/>
        <c:crosses val="autoZero"/>
        <c:crossBetween val="midCat"/>
      </c:valAx>
      <c:valAx>
        <c:axId val="4384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Лист1!$W$1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Лист1!$W$2:$W$181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0-4698-825D-52BBC834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85056"/>
        <c:axId val="342886304"/>
      </c:scatterChart>
      <c:valAx>
        <c:axId val="3428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86304"/>
        <c:crosses val="autoZero"/>
        <c:crossBetween val="midCat"/>
      </c:valAx>
      <c:valAx>
        <c:axId val="3428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Лист1!$X$1</c:f>
              <c:strCache>
                <c:ptCount val="1"/>
                <c:pt idx="0">
                  <c:v>Глиссон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Лист1!$X$2:$X$181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9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10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9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9</c:v>
                </c:pt>
                <c:pt idx="97">
                  <c:v>7</c:v>
                </c:pt>
                <c:pt idx="98">
                  <c:v>9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7</c:v>
                </c:pt>
                <c:pt idx="117">
                  <c:v>9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4</c:v>
                </c:pt>
                <c:pt idx="123">
                  <c:v>6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10</c:v>
                </c:pt>
                <c:pt idx="132">
                  <c:v>7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9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6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8</c:v>
                </c:pt>
                <c:pt idx="167">
                  <c:v>9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7</c:v>
                </c:pt>
                <c:pt idx="173">
                  <c:v>6</c:v>
                </c:pt>
                <c:pt idx="174">
                  <c:v>9</c:v>
                </c:pt>
                <c:pt idx="175">
                  <c:v>7</c:v>
                </c:pt>
                <c:pt idx="176">
                  <c:v>7</c:v>
                </c:pt>
                <c:pt idx="177">
                  <c:v>9</c:v>
                </c:pt>
                <c:pt idx="178">
                  <c:v>7</c:v>
                </c:pt>
                <c:pt idx="17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D-482C-868C-D9BC0020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85472"/>
        <c:axId val="342884640"/>
      </c:scatterChart>
      <c:valAx>
        <c:axId val="3428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84640"/>
        <c:crosses val="autoZero"/>
        <c:crossBetween val="midCat"/>
      </c:valAx>
      <c:valAx>
        <c:axId val="3428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Лист1!$AA$1</c:f>
              <c:strCache>
                <c:ptCount val="1"/>
                <c:pt idx="0">
                  <c:v>Класс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Лист1!$AA$2:$AA$181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9-45AE-A724-53B83AA8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52432"/>
        <c:axId val="436153264"/>
      </c:scatterChart>
      <c:valAx>
        <c:axId val="4361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153264"/>
        <c:crosses val="autoZero"/>
        <c:crossBetween val="midCat"/>
      </c:valAx>
      <c:valAx>
        <c:axId val="4361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Кол-во мочеисп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Лист2!$C$2:$C$181</c:f>
              <c:numCache>
                <c:formatCode>General</c:formatCode>
                <c:ptCount val="180"/>
                <c:pt idx="0">
                  <c:v>-1.0909090909090908</c:v>
                </c:pt>
                <c:pt idx="1">
                  <c:v>-1.3636363636363635</c:v>
                </c:pt>
                <c:pt idx="2">
                  <c:v>-1.6363636363636365</c:v>
                </c:pt>
                <c:pt idx="3">
                  <c:v>-1.6363636363636365</c:v>
                </c:pt>
                <c:pt idx="4">
                  <c:v>-1.3636363636363635</c:v>
                </c:pt>
                <c:pt idx="5">
                  <c:v>-0.54545454545454541</c:v>
                </c:pt>
                <c:pt idx="6">
                  <c:v>-0.81818181818181834</c:v>
                </c:pt>
                <c:pt idx="7">
                  <c:v>-1.3636363636363635</c:v>
                </c:pt>
                <c:pt idx="8">
                  <c:v>-1.0909090909090908</c:v>
                </c:pt>
                <c:pt idx="9">
                  <c:v>-1.3636363636363635</c:v>
                </c:pt>
                <c:pt idx="10">
                  <c:v>-0.54545454545454541</c:v>
                </c:pt>
                <c:pt idx="11">
                  <c:v>-0.54545454545454541</c:v>
                </c:pt>
                <c:pt idx="12">
                  <c:v>-0.27272727272727293</c:v>
                </c:pt>
                <c:pt idx="13">
                  <c:v>-1.0909090909090908</c:v>
                </c:pt>
                <c:pt idx="14">
                  <c:v>-0.81818181818181834</c:v>
                </c:pt>
                <c:pt idx="15">
                  <c:v>-0.81818181818181834</c:v>
                </c:pt>
                <c:pt idx="16">
                  <c:v>-1.3636363636363635</c:v>
                </c:pt>
                <c:pt idx="17">
                  <c:v>-1.0909090909090908</c:v>
                </c:pt>
                <c:pt idx="18">
                  <c:v>-0.81818181818181834</c:v>
                </c:pt>
                <c:pt idx="19">
                  <c:v>-0.81818181818181834</c:v>
                </c:pt>
                <c:pt idx="20">
                  <c:v>-1.0909090909090908</c:v>
                </c:pt>
                <c:pt idx="21">
                  <c:v>-1.0909090909090908</c:v>
                </c:pt>
                <c:pt idx="22">
                  <c:v>-1.3636363636363635</c:v>
                </c:pt>
                <c:pt idx="23">
                  <c:v>-0.54545454545454541</c:v>
                </c:pt>
                <c:pt idx="24">
                  <c:v>-0.81818181818181834</c:v>
                </c:pt>
                <c:pt idx="25">
                  <c:v>-1.0909090909090908</c:v>
                </c:pt>
                <c:pt idx="26">
                  <c:v>-1.3636363636363635</c:v>
                </c:pt>
                <c:pt idx="27">
                  <c:v>-1.6363636363636365</c:v>
                </c:pt>
                <c:pt idx="28">
                  <c:v>-1.0909090909090908</c:v>
                </c:pt>
                <c:pt idx="29">
                  <c:v>-1.6363636363636365</c:v>
                </c:pt>
                <c:pt idx="30">
                  <c:v>-0.81818181818181834</c:v>
                </c:pt>
                <c:pt idx="31">
                  <c:v>-1.0909090909090908</c:v>
                </c:pt>
                <c:pt idx="32">
                  <c:v>-1.3636363636363635</c:v>
                </c:pt>
                <c:pt idx="33">
                  <c:v>-0.27272727272727293</c:v>
                </c:pt>
                <c:pt idx="34">
                  <c:v>-0.81818181818181834</c:v>
                </c:pt>
                <c:pt idx="35">
                  <c:v>-0.81818181818181834</c:v>
                </c:pt>
                <c:pt idx="36">
                  <c:v>-0.81818181818181834</c:v>
                </c:pt>
                <c:pt idx="37">
                  <c:v>-1.3636363636363635</c:v>
                </c:pt>
                <c:pt idx="38">
                  <c:v>-1.3636363636363635</c:v>
                </c:pt>
                <c:pt idx="39">
                  <c:v>-1.0909090909090908</c:v>
                </c:pt>
                <c:pt idx="40">
                  <c:v>-1.3636363636363635</c:v>
                </c:pt>
                <c:pt idx="41">
                  <c:v>-1.3636363636363635</c:v>
                </c:pt>
                <c:pt idx="42">
                  <c:v>-0.81818181818181834</c:v>
                </c:pt>
                <c:pt idx="43">
                  <c:v>-1.3636363636363635</c:v>
                </c:pt>
                <c:pt idx="44">
                  <c:v>-0.81818181818181834</c:v>
                </c:pt>
                <c:pt idx="45">
                  <c:v>-1.3636363636363635</c:v>
                </c:pt>
                <c:pt idx="46">
                  <c:v>-0.54545454545454541</c:v>
                </c:pt>
                <c:pt idx="47">
                  <c:v>-1.3636363636363635</c:v>
                </c:pt>
                <c:pt idx="48">
                  <c:v>-1.6363636363636365</c:v>
                </c:pt>
                <c:pt idx="49">
                  <c:v>-0.81818181818181834</c:v>
                </c:pt>
                <c:pt idx="50">
                  <c:v>-1.3636363636363635</c:v>
                </c:pt>
                <c:pt idx="51">
                  <c:v>-0.81818181818181834</c:v>
                </c:pt>
                <c:pt idx="52">
                  <c:v>-2.4545454545454546</c:v>
                </c:pt>
                <c:pt idx="53">
                  <c:v>3</c:v>
                </c:pt>
                <c:pt idx="54">
                  <c:v>-1.3636363636363635</c:v>
                </c:pt>
                <c:pt idx="55">
                  <c:v>-1.9090909090909092</c:v>
                </c:pt>
                <c:pt idx="56">
                  <c:v>-2.1818181818181817</c:v>
                </c:pt>
                <c:pt idx="57">
                  <c:v>-1.3636363636363635</c:v>
                </c:pt>
                <c:pt idx="58">
                  <c:v>-2.7272727272727275</c:v>
                </c:pt>
                <c:pt idx="59">
                  <c:v>-1.9090909090909092</c:v>
                </c:pt>
                <c:pt idx="60">
                  <c:v>-2.4545454545454546</c:v>
                </c:pt>
                <c:pt idx="61">
                  <c:v>-3</c:v>
                </c:pt>
                <c:pt idx="62">
                  <c:v>-0.27272727272727293</c:v>
                </c:pt>
                <c:pt idx="63">
                  <c:v>-1.6363636363636365</c:v>
                </c:pt>
                <c:pt idx="64">
                  <c:v>-1.3636363636363635</c:v>
                </c:pt>
                <c:pt idx="65">
                  <c:v>0.81818181818181834</c:v>
                </c:pt>
                <c:pt idx="66">
                  <c:v>0.27272727272727293</c:v>
                </c:pt>
                <c:pt idx="67">
                  <c:v>-1.9090909090909092</c:v>
                </c:pt>
                <c:pt idx="68">
                  <c:v>-1.3636363636363635</c:v>
                </c:pt>
                <c:pt idx="69">
                  <c:v>-1.6363636363636365</c:v>
                </c:pt>
                <c:pt idx="70">
                  <c:v>-1.3636363636363635</c:v>
                </c:pt>
                <c:pt idx="71">
                  <c:v>-1.3636363636363635</c:v>
                </c:pt>
                <c:pt idx="72">
                  <c:v>-2.7272727272727275</c:v>
                </c:pt>
                <c:pt idx="73">
                  <c:v>-2.7272727272727275</c:v>
                </c:pt>
                <c:pt idx="74">
                  <c:v>-0.81818181818181834</c:v>
                </c:pt>
                <c:pt idx="75">
                  <c:v>-1.6363636363636365</c:v>
                </c:pt>
                <c:pt idx="76">
                  <c:v>-1.6363636363636365</c:v>
                </c:pt>
                <c:pt idx="77">
                  <c:v>-1.9090909090909092</c:v>
                </c:pt>
                <c:pt idx="78">
                  <c:v>-1.9090909090909092</c:v>
                </c:pt>
                <c:pt idx="79">
                  <c:v>-1.9090909090909092</c:v>
                </c:pt>
                <c:pt idx="80">
                  <c:v>-1.3636363636363635</c:v>
                </c:pt>
                <c:pt idx="81">
                  <c:v>-1.9090909090909092</c:v>
                </c:pt>
                <c:pt idx="82">
                  <c:v>-1.3636363636363635</c:v>
                </c:pt>
                <c:pt idx="83">
                  <c:v>-0.81818181818181834</c:v>
                </c:pt>
                <c:pt idx="84">
                  <c:v>-1.9090909090909092</c:v>
                </c:pt>
                <c:pt idx="85">
                  <c:v>-3</c:v>
                </c:pt>
                <c:pt idx="86">
                  <c:v>-2.4545454545454546</c:v>
                </c:pt>
                <c:pt idx="87">
                  <c:v>-1.3636363636363635</c:v>
                </c:pt>
                <c:pt idx="88">
                  <c:v>-1.3636363636363635</c:v>
                </c:pt>
                <c:pt idx="89">
                  <c:v>-1.9090909090909092</c:v>
                </c:pt>
                <c:pt idx="90">
                  <c:v>-1.9090909090909092</c:v>
                </c:pt>
                <c:pt idx="91">
                  <c:v>-1.9090909090909092</c:v>
                </c:pt>
                <c:pt idx="92">
                  <c:v>-1.9090909090909092</c:v>
                </c:pt>
                <c:pt idx="93">
                  <c:v>-2.4545454545454546</c:v>
                </c:pt>
                <c:pt idx="94">
                  <c:v>-2.4545454545454546</c:v>
                </c:pt>
                <c:pt idx="95">
                  <c:v>-1.6363636363636365</c:v>
                </c:pt>
                <c:pt idx="96">
                  <c:v>-1.3636363636363635</c:v>
                </c:pt>
                <c:pt idx="97">
                  <c:v>-1.9090909090909092</c:v>
                </c:pt>
                <c:pt idx="98">
                  <c:v>-1.9090909090909092</c:v>
                </c:pt>
                <c:pt idx="99">
                  <c:v>-1.3636363636363635</c:v>
                </c:pt>
                <c:pt idx="100">
                  <c:v>-1.9090909090909092</c:v>
                </c:pt>
                <c:pt idx="101">
                  <c:v>-1.3636363636363635</c:v>
                </c:pt>
                <c:pt idx="102">
                  <c:v>-1.3636363636363635</c:v>
                </c:pt>
                <c:pt idx="103">
                  <c:v>-1.9090909090909092</c:v>
                </c:pt>
                <c:pt idx="104">
                  <c:v>-1.3636363636363635</c:v>
                </c:pt>
                <c:pt idx="105">
                  <c:v>-1.3636363636363635</c:v>
                </c:pt>
                <c:pt idx="106">
                  <c:v>-0.81818181818181834</c:v>
                </c:pt>
                <c:pt idx="107">
                  <c:v>-1.3636363636363635</c:v>
                </c:pt>
                <c:pt idx="108">
                  <c:v>-1.3636363636363635</c:v>
                </c:pt>
                <c:pt idx="109">
                  <c:v>-1.3636363636363635</c:v>
                </c:pt>
                <c:pt idx="110">
                  <c:v>-1.3636363636363635</c:v>
                </c:pt>
                <c:pt idx="111">
                  <c:v>-1.6363636363636365</c:v>
                </c:pt>
                <c:pt idx="112">
                  <c:v>-0.81818181818181834</c:v>
                </c:pt>
                <c:pt idx="113">
                  <c:v>-0.81818181818181834</c:v>
                </c:pt>
                <c:pt idx="114">
                  <c:v>-0.81818181818181834</c:v>
                </c:pt>
                <c:pt idx="115">
                  <c:v>-0.81818181818181834</c:v>
                </c:pt>
                <c:pt idx="116">
                  <c:v>-0.81818181818181834</c:v>
                </c:pt>
                <c:pt idx="117">
                  <c:v>-1.3636363636363635</c:v>
                </c:pt>
                <c:pt idx="118">
                  <c:v>-0.81818181818181834</c:v>
                </c:pt>
                <c:pt idx="119">
                  <c:v>-1.9090909090909092</c:v>
                </c:pt>
                <c:pt idx="120">
                  <c:v>-0.81818181818181834</c:v>
                </c:pt>
                <c:pt idx="121">
                  <c:v>-1.3636363636363635</c:v>
                </c:pt>
                <c:pt idx="122">
                  <c:v>-1.3636363636363635</c:v>
                </c:pt>
                <c:pt idx="123">
                  <c:v>-1.3636363636363635</c:v>
                </c:pt>
                <c:pt idx="124">
                  <c:v>-0.81818181818181834</c:v>
                </c:pt>
                <c:pt idx="125">
                  <c:v>-0.81818181818181834</c:v>
                </c:pt>
                <c:pt idx="126">
                  <c:v>0.27272727272727293</c:v>
                </c:pt>
                <c:pt idx="127">
                  <c:v>-1.3636363636363635</c:v>
                </c:pt>
                <c:pt idx="128">
                  <c:v>-0.81818181818181834</c:v>
                </c:pt>
                <c:pt idx="129">
                  <c:v>-1.3636363636363635</c:v>
                </c:pt>
                <c:pt idx="130">
                  <c:v>-0.81818181818181834</c:v>
                </c:pt>
                <c:pt idx="131">
                  <c:v>-1.3636363636363635</c:v>
                </c:pt>
                <c:pt idx="132">
                  <c:v>-0.81818181818181834</c:v>
                </c:pt>
                <c:pt idx="133">
                  <c:v>-1.9090909090909092</c:v>
                </c:pt>
                <c:pt idx="134">
                  <c:v>-1.3636363636363635</c:v>
                </c:pt>
                <c:pt idx="135">
                  <c:v>-0.81818181818181834</c:v>
                </c:pt>
                <c:pt idx="136">
                  <c:v>-0.81818181818181834</c:v>
                </c:pt>
                <c:pt idx="137">
                  <c:v>-0.81818181818181834</c:v>
                </c:pt>
                <c:pt idx="138">
                  <c:v>-0.81818181818181834</c:v>
                </c:pt>
                <c:pt idx="139">
                  <c:v>-1.3636363636363635</c:v>
                </c:pt>
                <c:pt idx="140">
                  <c:v>-1.3636363636363635</c:v>
                </c:pt>
                <c:pt idx="141">
                  <c:v>-1.3636363636363635</c:v>
                </c:pt>
                <c:pt idx="142">
                  <c:v>-0.81818181818181834</c:v>
                </c:pt>
                <c:pt idx="143">
                  <c:v>-0.81818181818181834</c:v>
                </c:pt>
                <c:pt idx="144">
                  <c:v>-1.3636363636363635</c:v>
                </c:pt>
                <c:pt idx="145">
                  <c:v>-1.3636363636363635</c:v>
                </c:pt>
                <c:pt idx="146">
                  <c:v>-0.81818181818181834</c:v>
                </c:pt>
                <c:pt idx="147">
                  <c:v>-1.9090909090909092</c:v>
                </c:pt>
                <c:pt idx="148">
                  <c:v>-1.9090909090909092</c:v>
                </c:pt>
                <c:pt idx="149">
                  <c:v>-0.81818181818181834</c:v>
                </c:pt>
                <c:pt idx="150">
                  <c:v>-3</c:v>
                </c:pt>
                <c:pt idx="151">
                  <c:v>-1.3636363636363635</c:v>
                </c:pt>
                <c:pt idx="152">
                  <c:v>0.27272727272727293</c:v>
                </c:pt>
                <c:pt idx="153">
                  <c:v>-3</c:v>
                </c:pt>
                <c:pt idx="154">
                  <c:v>-1.9090909090909092</c:v>
                </c:pt>
                <c:pt idx="155">
                  <c:v>-2.7272727272727275</c:v>
                </c:pt>
                <c:pt idx="156">
                  <c:v>-0.81818181818181834</c:v>
                </c:pt>
                <c:pt idx="157">
                  <c:v>-1.9090909090909092</c:v>
                </c:pt>
                <c:pt idx="158">
                  <c:v>-1.3636363636363635</c:v>
                </c:pt>
                <c:pt idx="159">
                  <c:v>0.27272727272727293</c:v>
                </c:pt>
                <c:pt idx="160">
                  <c:v>-2.7272727272727275</c:v>
                </c:pt>
                <c:pt idx="161">
                  <c:v>-1.9090909090909092</c:v>
                </c:pt>
                <c:pt idx="162">
                  <c:v>-3</c:v>
                </c:pt>
                <c:pt idx="163">
                  <c:v>-1.9090909090909092</c:v>
                </c:pt>
                <c:pt idx="164">
                  <c:v>-3</c:v>
                </c:pt>
                <c:pt idx="165">
                  <c:v>-2.4545454545454546</c:v>
                </c:pt>
                <c:pt idx="166">
                  <c:v>-3</c:v>
                </c:pt>
                <c:pt idx="167">
                  <c:v>-2.7272727272727275</c:v>
                </c:pt>
                <c:pt idx="168">
                  <c:v>-1.9090909090909092</c:v>
                </c:pt>
                <c:pt idx="169">
                  <c:v>-3</c:v>
                </c:pt>
                <c:pt idx="170">
                  <c:v>-2.7272727272727275</c:v>
                </c:pt>
                <c:pt idx="171">
                  <c:v>-3</c:v>
                </c:pt>
                <c:pt idx="172">
                  <c:v>-1.9090909090909092</c:v>
                </c:pt>
                <c:pt idx="173">
                  <c:v>-2.4545454545454546</c:v>
                </c:pt>
                <c:pt idx="174">
                  <c:v>1.3636363636363633</c:v>
                </c:pt>
                <c:pt idx="175">
                  <c:v>-1.9090909090909092</c:v>
                </c:pt>
                <c:pt idx="176">
                  <c:v>-1.9090909090909092</c:v>
                </c:pt>
                <c:pt idx="177">
                  <c:v>-1.9090909090909092</c:v>
                </c:pt>
                <c:pt idx="178">
                  <c:v>-2.4545454545454546</c:v>
                </c:pt>
                <c:pt idx="179">
                  <c:v>-2.7272727272727275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F-4223-9F5A-D21030488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48832"/>
        <c:axId val="370659648"/>
      </c:scatterChart>
      <c:valAx>
        <c:axId val="3706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59648"/>
        <c:crosses val="autoZero"/>
        <c:crossBetween val="midCat"/>
      </c:valAx>
      <c:valAx>
        <c:axId val="3706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Лист2!$B$2:$B$181</c:f>
              <c:numCache>
                <c:formatCode>General</c:formatCode>
                <c:ptCount val="180"/>
                <c:pt idx="0">
                  <c:v>-2.1428571428571428</c:v>
                </c:pt>
                <c:pt idx="1">
                  <c:v>-0.94285714285714306</c:v>
                </c:pt>
                <c:pt idx="2">
                  <c:v>-1.4571428571428571</c:v>
                </c:pt>
                <c:pt idx="3">
                  <c:v>-1.8</c:v>
                </c:pt>
                <c:pt idx="4">
                  <c:v>-0.60000000000000009</c:v>
                </c:pt>
                <c:pt idx="5">
                  <c:v>-1.6285714285714286</c:v>
                </c:pt>
                <c:pt idx="6">
                  <c:v>-0.94285714285714306</c:v>
                </c:pt>
                <c:pt idx="7">
                  <c:v>-0.94285714285714306</c:v>
                </c:pt>
                <c:pt idx="8">
                  <c:v>-0.25714285714285712</c:v>
                </c:pt>
                <c:pt idx="9">
                  <c:v>-0.25714285714285712</c:v>
                </c:pt>
                <c:pt idx="10">
                  <c:v>1.1142857142857139</c:v>
                </c:pt>
                <c:pt idx="11">
                  <c:v>1.628571428571429</c:v>
                </c:pt>
                <c:pt idx="12">
                  <c:v>0.60000000000000009</c:v>
                </c:pt>
                <c:pt idx="13">
                  <c:v>-0.25714285714285712</c:v>
                </c:pt>
                <c:pt idx="14">
                  <c:v>8.5714285714285854E-2</c:v>
                </c:pt>
                <c:pt idx="15">
                  <c:v>-1.2857142857142858</c:v>
                </c:pt>
                <c:pt idx="16">
                  <c:v>-0.94285714285714306</c:v>
                </c:pt>
                <c:pt idx="17">
                  <c:v>1.2857142857142856</c:v>
                </c:pt>
                <c:pt idx="18">
                  <c:v>0.94285714285714306</c:v>
                </c:pt>
                <c:pt idx="19">
                  <c:v>1.1142857142857139</c:v>
                </c:pt>
                <c:pt idx="20">
                  <c:v>0.77142857142857135</c:v>
                </c:pt>
                <c:pt idx="21">
                  <c:v>1.4571428571428573</c:v>
                </c:pt>
                <c:pt idx="22">
                  <c:v>0.42857142857142838</c:v>
                </c:pt>
                <c:pt idx="23">
                  <c:v>1.2857142857142856</c:v>
                </c:pt>
                <c:pt idx="24">
                  <c:v>0.77142857142857135</c:v>
                </c:pt>
                <c:pt idx="25">
                  <c:v>-0.77142857142857135</c:v>
                </c:pt>
                <c:pt idx="26">
                  <c:v>-1.2857142857142858</c:v>
                </c:pt>
                <c:pt idx="27">
                  <c:v>-0.60000000000000009</c:v>
                </c:pt>
                <c:pt idx="28">
                  <c:v>1.628571428571429</c:v>
                </c:pt>
                <c:pt idx="29">
                  <c:v>-1.2857142857142858</c:v>
                </c:pt>
                <c:pt idx="30">
                  <c:v>-0.60000000000000009</c:v>
                </c:pt>
                <c:pt idx="31">
                  <c:v>0.77142857142857135</c:v>
                </c:pt>
                <c:pt idx="32">
                  <c:v>0.94285714285714306</c:v>
                </c:pt>
                <c:pt idx="33">
                  <c:v>0.94285714285714306</c:v>
                </c:pt>
                <c:pt idx="34">
                  <c:v>-1.6285714285714286</c:v>
                </c:pt>
                <c:pt idx="35">
                  <c:v>0.42857142857142838</c:v>
                </c:pt>
                <c:pt idx="36">
                  <c:v>0.77142857142857135</c:v>
                </c:pt>
                <c:pt idx="37">
                  <c:v>-1.4571428571428571</c:v>
                </c:pt>
                <c:pt idx="38">
                  <c:v>-0.94285714285714306</c:v>
                </c:pt>
                <c:pt idx="39">
                  <c:v>-0.94285714285714306</c:v>
                </c:pt>
                <c:pt idx="40">
                  <c:v>-1.2857142857142858</c:v>
                </c:pt>
                <c:pt idx="41">
                  <c:v>1.1142857142857139</c:v>
                </c:pt>
                <c:pt idx="42">
                  <c:v>-1.4571428571428571</c:v>
                </c:pt>
                <c:pt idx="43">
                  <c:v>-0.94285714285714306</c:v>
                </c:pt>
                <c:pt idx="44">
                  <c:v>0.94285714285714306</c:v>
                </c:pt>
                <c:pt idx="45">
                  <c:v>-0.94285714285714306</c:v>
                </c:pt>
                <c:pt idx="46">
                  <c:v>-0.94285714285714306</c:v>
                </c:pt>
                <c:pt idx="47">
                  <c:v>-1.8</c:v>
                </c:pt>
                <c:pt idx="48">
                  <c:v>1.1142857142857139</c:v>
                </c:pt>
                <c:pt idx="49">
                  <c:v>0.60000000000000009</c:v>
                </c:pt>
                <c:pt idx="50">
                  <c:v>1.2857142857142856</c:v>
                </c:pt>
                <c:pt idx="51">
                  <c:v>2.3142857142857141</c:v>
                </c:pt>
                <c:pt idx="52">
                  <c:v>1.1142857142857139</c:v>
                </c:pt>
                <c:pt idx="53">
                  <c:v>0.94285714285714306</c:v>
                </c:pt>
                <c:pt idx="54">
                  <c:v>-1.2857142857142858</c:v>
                </c:pt>
                <c:pt idx="55">
                  <c:v>0.60000000000000009</c:v>
                </c:pt>
                <c:pt idx="56">
                  <c:v>-1.2857142857142858</c:v>
                </c:pt>
                <c:pt idx="57">
                  <c:v>-1.9714285714285715</c:v>
                </c:pt>
                <c:pt idx="58">
                  <c:v>0.42857142857142838</c:v>
                </c:pt>
                <c:pt idx="59">
                  <c:v>1.628571428571429</c:v>
                </c:pt>
                <c:pt idx="60">
                  <c:v>0.77142857142857135</c:v>
                </c:pt>
                <c:pt idx="61">
                  <c:v>-1.1142857142857143</c:v>
                </c:pt>
                <c:pt idx="62">
                  <c:v>0.42857142857142838</c:v>
                </c:pt>
                <c:pt idx="63">
                  <c:v>1.1142857142857139</c:v>
                </c:pt>
                <c:pt idx="64">
                  <c:v>0.94285714285714306</c:v>
                </c:pt>
                <c:pt idx="65">
                  <c:v>-1.8</c:v>
                </c:pt>
                <c:pt idx="66">
                  <c:v>0.94285714285714306</c:v>
                </c:pt>
                <c:pt idx="67">
                  <c:v>-0.42857142857142838</c:v>
                </c:pt>
                <c:pt idx="68">
                  <c:v>2.1428571428571432</c:v>
                </c:pt>
                <c:pt idx="69">
                  <c:v>-2.8285714285714287</c:v>
                </c:pt>
                <c:pt idx="70">
                  <c:v>-0.60000000000000009</c:v>
                </c:pt>
                <c:pt idx="71">
                  <c:v>-0.25714285714285712</c:v>
                </c:pt>
                <c:pt idx="72">
                  <c:v>1.1142857142857139</c:v>
                </c:pt>
                <c:pt idx="73">
                  <c:v>0.94285714285714306</c:v>
                </c:pt>
                <c:pt idx="74">
                  <c:v>-1.6285714285714286</c:v>
                </c:pt>
                <c:pt idx="75">
                  <c:v>0.94285714285714306</c:v>
                </c:pt>
                <c:pt idx="76">
                  <c:v>8.5714285714285854E-2</c:v>
                </c:pt>
                <c:pt idx="77">
                  <c:v>-1.2857142857142858</c:v>
                </c:pt>
                <c:pt idx="78">
                  <c:v>1.9714285714285715</c:v>
                </c:pt>
                <c:pt idx="79">
                  <c:v>2.3142857142857141</c:v>
                </c:pt>
                <c:pt idx="80">
                  <c:v>-2.4857142857142858</c:v>
                </c:pt>
                <c:pt idx="81">
                  <c:v>-0.77142857142857135</c:v>
                </c:pt>
                <c:pt idx="82">
                  <c:v>0.77142857142857135</c:v>
                </c:pt>
                <c:pt idx="83">
                  <c:v>1.2857142857142856</c:v>
                </c:pt>
                <c:pt idx="84">
                  <c:v>0.94285714285714306</c:v>
                </c:pt>
                <c:pt idx="85">
                  <c:v>1.1142857142857139</c:v>
                </c:pt>
                <c:pt idx="86">
                  <c:v>2.1428571428571432</c:v>
                </c:pt>
                <c:pt idx="87">
                  <c:v>-1.4571428571428571</c:v>
                </c:pt>
                <c:pt idx="88">
                  <c:v>-3</c:v>
                </c:pt>
                <c:pt idx="89">
                  <c:v>-0.94285714285714306</c:v>
                </c:pt>
                <c:pt idx="90">
                  <c:v>-8.5714285714285854E-2</c:v>
                </c:pt>
                <c:pt idx="91">
                  <c:v>-1.2857142857142858</c:v>
                </c:pt>
                <c:pt idx="92">
                  <c:v>-0.94285714285714306</c:v>
                </c:pt>
                <c:pt idx="93">
                  <c:v>0.94285714285714306</c:v>
                </c:pt>
                <c:pt idx="94">
                  <c:v>-1.4571428571428571</c:v>
                </c:pt>
                <c:pt idx="95">
                  <c:v>-0.94285714285714306</c:v>
                </c:pt>
                <c:pt idx="96">
                  <c:v>-0.77142857142857135</c:v>
                </c:pt>
                <c:pt idx="97">
                  <c:v>-1.4571428571428571</c:v>
                </c:pt>
                <c:pt idx="98">
                  <c:v>0.60000000000000009</c:v>
                </c:pt>
                <c:pt idx="99">
                  <c:v>-1.1142857142857143</c:v>
                </c:pt>
                <c:pt idx="100">
                  <c:v>-1.6285714285714286</c:v>
                </c:pt>
                <c:pt idx="101">
                  <c:v>-1.1142857142857143</c:v>
                </c:pt>
                <c:pt idx="102">
                  <c:v>0.94285714285714306</c:v>
                </c:pt>
                <c:pt idx="103">
                  <c:v>-2.3142857142857141</c:v>
                </c:pt>
                <c:pt idx="104">
                  <c:v>-1.4571428571428571</c:v>
                </c:pt>
                <c:pt idx="105">
                  <c:v>0.94285714285714306</c:v>
                </c:pt>
                <c:pt idx="106">
                  <c:v>0.77142857142857135</c:v>
                </c:pt>
                <c:pt idx="107">
                  <c:v>-1.1142857142857143</c:v>
                </c:pt>
                <c:pt idx="108">
                  <c:v>-2.1428571428571428</c:v>
                </c:pt>
                <c:pt idx="109">
                  <c:v>-0.94285714285714306</c:v>
                </c:pt>
                <c:pt idx="110">
                  <c:v>-0.94285714285714306</c:v>
                </c:pt>
                <c:pt idx="111">
                  <c:v>8.5714285714285854E-2</c:v>
                </c:pt>
                <c:pt idx="112">
                  <c:v>0.60000000000000009</c:v>
                </c:pt>
                <c:pt idx="113">
                  <c:v>-1.1142857142857143</c:v>
                </c:pt>
                <c:pt idx="114">
                  <c:v>-0.94285714285714306</c:v>
                </c:pt>
                <c:pt idx="115">
                  <c:v>-0.42857142857142838</c:v>
                </c:pt>
                <c:pt idx="116">
                  <c:v>-1.9714285714285715</c:v>
                </c:pt>
                <c:pt idx="117">
                  <c:v>-0.94285714285714306</c:v>
                </c:pt>
                <c:pt idx="118">
                  <c:v>0.42857142857142838</c:v>
                </c:pt>
                <c:pt idx="119">
                  <c:v>0.42857142857142838</c:v>
                </c:pt>
                <c:pt idx="120">
                  <c:v>-8.5714285714285854E-2</c:v>
                </c:pt>
                <c:pt idx="121">
                  <c:v>0.42857142857142838</c:v>
                </c:pt>
                <c:pt idx="122">
                  <c:v>-0.77142857142857135</c:v>
                </c:pt>
                <c:pt idx="123">
                  <c:v>-1.6285714285714286</c:v>
                </c:pt>
                <c:pt idx="124">
                  <c:v>1.9714285714285715</c:v>
                </c:pt>
                <c:pt idx="125">
                  <c:v>-1.8</c:v>
                </c:pt>
                <c:pt idx="126">
                  <c:v>1.1142857142857139</c:v>
                </c:pt>
                <c:pt idx="127">
                  <c:v>-1.8</c:v>
                </c:pt>
                <c:pt idx="128">
                  <c:v>-0.60000000000000009</c:v>
                </c:pt>
                <c:pt idx="129">
                  <c:v>0.60000000000000009</c:v>
                </c:pt>
                <c:pt idx="130">
                  <c:v>8.5714285714285854E-2</c:v>
                </c:pt>
                <c:pt idx="131">
                  <c:v>2.3142857142857141</c:v>
                </c:pt>
                <c:pt idx="132">
                  <c:v>3</c:v>
                </c:pt>
                <c:pt idx="133">
                  <c:v>0.94285714285714306</c:v>
                </c:pt>
                <c:pt idx="134">
                  <c:v>0.94285714285714306</c:v>
                </c:pt>
                <c:pt idx="135">
                  <c:v>-2.3142857142857141</c:v>
                </c:pt>
                <c:pt idx="136">
                  <c:v>-0.25714285714285712</c:v>
                </c:pt>
                <c:pt idx="137">
                  <c:v>-0.60000000000000009</c:v>
                </c:pt>
                <c:pt idx="138">
                  <c:v>0.77142857142857135</c:v>
                </c:pt>
                <c:pt idx="139">
                  <c:v>1.4571428571428573</c:v>
                </c:pt>
                <c:pt idx="140">
                  <c:v>-0.25714285714285712</c:v>
                </c:pt>
                <c:pt idx="141">
                  <c:v>-2.4857142857142858</c:v>
                </c:pt>
                <c:pt idx="142">
                  <c:v>-0.25714285714285712</c:v>
                </c:pt>
                <c:pt idx="143">
                  <c:v>-0.42857142857142838</c:v>
                </c:pt>
                <c:pt idx="144">
                  <c:v>-2.8285714285714287</c:v>
                </c:pt>
                <c:pt idx="145">
                  <c:v>1.2857142857142856</c:v>
                </c:pt>
                <c:pt idx="146">
                  <c:v>1.628571428571429</c:v>
                </c:pt>
                <c:pt idx="147">
                  <c:v>-0.94285714285714306</c:v>
                </c:pt>
                <c:pt idx="148">
                  <c:v>-1.4571428571428571</c:v>
                </c:pt>
                <c:pt idx="149">
                  <c:v>0.42857142857142838</c:v>
                </c:pt>
                <c:pt idx="150">
                  <c:v>1.1142857142857139</c:v>
                </c:pt>
                <c:pt idx="151">
                  <c:v>-0.42857142857142838</c:v>
                </c:pt>
                <c:pt idx="152">
                  <c:v>-0.42857142857142838</c:v>
                </c:pt>
                <c:pt idx="153">
                  <c:v>-1.2857142857142858</c:v>
                </c:pt>
                <c:pt idx="154">
                  <c:v>-1.6285714285714286</c:v>
                </c:pt>
                <c:pt idx="155">
                  <c:v>-0.94285714285714306</c:v>
                </c:pt>
                <c:pt idx="156">
                  <c:v>0.60000000000000009</c:v>
                </c:pt>
                <c:pt idx="157">
                  <c:v>-8.5714285714285854E-2</c:v>
                </c:pt>
                <c:pt idx="158">
                  <c:v>-0.42857142857142838</c:v>
                </c:pt>
                <c:pt idx="159">
                  <c:v>-1.8</c:v>
                </c:pt>
                <c:pt idx="160">
                  <c:v>2.6571428571428575</c:v>
                </c:pt>
                <c:pt idx="161">
                  <c:v>-2.657142857142857</c:v>
                </c:pt>
                <c:pt idx="162">
                  <c:v>-0.77142857142857135</c:v>
                </c:pt>
                <c:pt idx="163">
                  <c:v>-1.9714285714285715</c:v>
                </c:pt>
                <c:pt idx="164">
                  <c:v>1.7999999999999998</c:v>
                </c:pt>
                <c:pt idx="165">
                  <c:v>-1.9714285714285715</c:v>
                </c:pt>
                <c:pt idx="166">
                  <c:v>-1.4571428571428571</c:v>
                </c:pt>
                <c:pt idx="167">
                  <c:v>-1.1142857142857143</c:v>
                </c:pt>
                <c:pt idx="168">
                  <c:v>-0.94285714285714306</c:v>
                </c:pt>
                <c:pt idx="169">
                  <c:v>-0.94285714285714306</c:v>
                </c:pt>
                <c:pt idx="170">
                  <c:v>-2.1428571428571428</c:v>
                </c:pt>
                <c:pt idx="171">
                  <c:v>-2.4857142857142858</c:v>
                </c:pt>
                <c:pt idx="172">
                  <c:v>-0.60000000000000009</c:v>
                </c:pt>
                <c:pt idx="173">
                  <c:v>-0.77142857142857135</c:v>
                </c:pt>
                <c:pt idx="174">
                  <c:v>-0.94285714285714306</c:v>
                </c:pt>
                <c:pt idx="175">
                  <c:v>-1.6285714285714286</c:v>
                </c:pt>
                <c:pt idx="176">
                  <c:v>-2.4857142857142858</c:v>
                </c:pt>
                <c:pt idx="177">
                  <c:v>-0.77142857142857135</c:v>
                </c:pt>
                <c:pt idx="178">
                  <c:v>-0.94285714285714306</c:v>
                </c:pt>
                <c:pt idx="179">
                  <c:v>-1.6285714285714286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B-406E-85A0-E8CDA80B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2864"/>
        <c:axId val="181284112"/>
      </c:scatterChart>
      <c:valAx>
        <c:axId val="1812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84112"/>
        <c:crosses val="autoZero"/>
        <c:crossBetween val="midCat"/>
      </c:valAx>
      <c:valAx>
        <c:axId val="1812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4393518518518519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Кол-во имп поз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Лист2!$D$2:$D$181</c:f>
              <c:numCache>
                <c:formatCode>General</c:formatCode>
                <c:ptCount val="1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-2.625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-2.25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-2.625</c:v>
                </c:pt>
                <c:pt idx="101">
                  <c:v>-2.25</c:v>
                </c:pt>
                <c:pt idx="102">
                  <c:v>-2.25</c:v>
                </c:pt>
                <c:pt idx="103">
                  <c:v>-3</c:v>
                </c:pt>
                <c:pt idx="104">
                  <c:v>-2.625</c:v>
                </c:pt>
                <c:pt idx="105">
                  <c:v>-2.625</c:v>
                </c:pt>
                <c:pt idx="106">
                  <c:v>-2.25</c:v>
                </c:pt>
                <c:pt idx="107">
                  <c:v>-3</c:v>
                </c:pt>
                <c:pt idx="108">
                  <c:v>-3</c:v>
                </c:pt>
                <c:pt idx="109">
                  <c:v>-2.25</c:v>
                </c:pt>
                <c:pt idx="110">
                  <c:v>-3</c:v>
                </c:pt>
                <c:pt idx="111">
                  <c:v>-3</c:v>
                </c:pt>
                <c:pt idx="112">
                  <c:v>-2.25</c:v>
                </c:pt>
                <c:pt idx="113">
                  <c:v>-3</c:v>
                </c:pt>
                <c:pt idx="114">
                  <c:v>-2.25</c:v>
                </c:pt>
                <c:pt idx="115">
                  <c:v>-2.25</c:v>
                </c:pt>
                <c:pt idx="116">
                  <c:v>-2.25</c:v>
                </c:pt>
                <c:pt idx="117">
                  <c:v>-3</c:v>
                </c:pt>
                <c:pt idx="118">
                  <c:v>-2.25</c:v>
                </c:pt>
                <c:pt idx="119">
                  <c:v>-3</c:v>
                </c:pt>
                <c:pt idx="120">
                  <c:v>-2.25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-2.25</c:v>
                </c:pt>
                <c:pt idx="125">
                  <c:v>-3</c:v>
                </c:pt>
                <c:pt idx="126">
                  <c:v>-2.25</c:v>
                </c:pt>
                <c:pt idx="127">
                  <c:v>-2.25</c:v>
                </c:pt>
                <c:pt idx="128">
                  <c:v>-2.25</c:v>
                </c:pt>
                <c:pt idx="129">
                  <c:v>-3</c:v>
                </c:pt>
                <c:pt idx="130">
                  <c:v>-2.25</c:v>
                </c:pt>
                <c:pt idx="131">
                  <c:v>-3</c:v>
                </c:pt>
                <c:pt idx="132">
                  <c:v>-2.25</c:v>
                </c:pt>
                <c:pt idx="133">
                  <c:v>-2.25</c:v>
                </c:pt>
                <c:pt idx="134">
                  <c:v>-3</c:v>
                </c:pt>
                <c:pt idx="135">
                  <c:v>-3</c:v>
                </c:pt>
                <c:pt idx="136">
                  <c:v>-2.25</c:v>
                </c:pt>
                <c:pt idx="137">
                  <c:v>-2.25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-2.625</c:v>
                </c:pt>
                <c:pt idx="142">
                  <c:v>-2.625</c:v>
                </c:pt>
                <c:pt idx="143">
                  <c:v>-2.25</c:v>
                </c:pt>
                <c:pt idx="144">
                  <c:v>-2.625</c:v>
                </c:pt>
                <c:pt idx="145">
                  <c:v>-3</c:v>
                </c:pt>
                <c:pt idx="146">
                  <c:v>-2.25</c:v>
                </c:pt>
                <c:pt idx="147">
                  <c:v>-3</c:v>
                </c:pt>
                <c:pt idx="148">
                  <c:v>-3</c:v>
                </c:pt>
                <c:pt idx="149">
                  <c:v>-1.875</c:v>
                </c:pt>
                <c:pt idx="150">
                  <c:v>-3</c:v>
                </c:pt>
                <c:pt idx="151">
                  <c:v>-2.25</c:v>
                </c:pt>
                <c:pt idx="152">
                  <c:v>-2.25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-2.25</c:v>
                </c:pt>
                <c:pt idx="157">
                  <c:v>-3</c:v>
                </c:pt>
                <c:pt idx="158">
                  <c:v>-3</c:v>
                </c:pt>
                <c:pt idx="159">
                  <c:v>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-2.25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-2.625</c:v>
                </c:pt>
                <c:pt idx="173">
                  <c:v>-3</c:v>
                </c:pt>
                <c:pt idx="174">
                  <c:v>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F-43A8-9942-1AF7998A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41424"/>
        <c:axId val="343941840"/>
      </c:scatterChart>
      <c:valAx>
        <c:axId val="3439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941840"/>
        <c:crosses val="autoZero"/>
        <c:crossBetween val="midCat"/>
      </c:valAx>
      <c:valAx>
        <c:axId val="3439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9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3004629629629633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Ночн. мочеисп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Лист2!$E$2:$E$181</c:f>
              <c:numCache>
                <c:formatCode>General</c:formatCode>
                <c:ptCount val="180"/>
                <c:pt idx="0">
                  <c:v>-0.5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-1</c:v>
                </c:pt>
                <c:pt idx="13">
                  <c:v>-1</c:v>
                </c:pt>
                <c:pt idx="14">
                  <c:v>-0.5</c:v>
                </c:pt>
                <c:pt idx="15">
                  <c:v>-1</c:v>
                </c:pt>
                <c:pt idx="16">
                  <c:v>-1.5</c:v>
                </c:pt>
                <c:pt idx="17">
                  <c:v>-1</c:v>
                </c:pt>
                <c:pt idx="18">
                  <c:v>-1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-1</c:v>
                </c:pt>
                <c:pt idx="23">
                  <c:v>-0.5</c:v>
                </c:pt>
                <c:pt idx="24">
                  <c:v>-0.5</c:v>
                </c:pt>
                <c:pt idx="25">
                  <c:v>-1</c:v>
                </c:pt>
                <c:pt idx="26">
                  <c:v>-1</c:v>
                </c:pt>
                <c:pt idx="27">
                  <c:v>-1.5</c:v>
                </c:pt>
                <c:pt idx="28">
                  <c:v>-1</c:v>
                </c:pt>
                <c:pt idx="29">
                  <c:v>-1.5</c:v>
                </c:pt>
                <c:pt idx="30">
                  <c:v>-0.5</c:v>
                </c:pt>
                <c:pt idx="31">
                  <c:v>-0.5</c:v>
                </c:pt>
                <c:pt idx="32">
                  <c:v>-1.5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-0.5</c:v>
                </c:pt>
                <c:pt idx="37">
                  <c:v>-1.5</c:v>
                </c:pt>
                <c:pt idx="38">
                  <c:v>-1.5</c:v>
                </c:pt>
                <c:pt idx="39">
                  <c:v>-0.5</c:v>
                </c:pt>
                <c:pt idx="40">
                  <c:v>-1</c:v>
                </c:pt>
                <c:pt idx="41">
                  <c:v>-1</c:v>
                </c:pt>
                <c:pt idx="42">
                  <c:v>-0.5</c:v>
                </c:pt>
                <c:pt idx="43">
                  <c:v>-1.5</c:v>
                </c:pt>
                <c:pt idx="44">
                  <c:v>-1</c:v>
                </c:pt>
                <c:pt idx="45">
                  <c:v>-1</c:v>
                </c:pt>
                <c:pt idx="46">
                  <c:v>-0.5</c:v>
                </c:pt>
                <c:pt idx="47">
                  <c:v>-1.5</c:v>
                </c:pt>
                <c:pt idx="48">
                  <c:v>-1.5</c:v>
                </c:pt>
                <c:pt idx="49">
                  <c:v>-0.5</c:v>
                </c:pt>
                <c:pt idx="50">
                  <c:v>-2</c:v>
                </c:pt>
                <c:pt idx="51">
                  <c:v>-1</c:v>
                </c:pt>
                <c:pt idx="52">
                  <c:v>-2</c:v>
                </c:pt>
                <c:pt idx="53">
                  <c:v>3</c:v>
                </c:pt>
                <c:pt idx="54">
                  <c:v>-2.5</c:v>
                </c:pt>
                <c:pt idx="55">
                  <c:v>-2.5</c:v>
                </c:pt>
                <c:pt idx="56">
                  <c:v>-2</c:v>
                </c:pt>
                <c:pt idx="57">
                  <c:v>-2</c:v>
                </c:pt>
                <c:pt idx="58">
                  <c:v>-2.5</c:v>
                </c:pt>
                <c:pt idx="59">
                  <c:v>-2.5</c:v>
                </c:pt>
                <c:pt idx="60">
                  <c:v>-2.5</c:v>
                </c:pt>
                <c:pt idx="61">
                  <c:v>-2.5</c:v>
                </c:pt>
                <c:pt idx="62">
                  <c:v>-2</c:v>
                </c:pt>
                <c:pt idx="63">
                  <c:v>-2</c:v>
                </c:pt>
                <c:pt idx="64">
                  <c:v>-2.5</c:v>
                </c:pt>
                <c:pt idx="65">
                  <c:v>-1</c:v>
                </c:pt>
                <c:pt idx="66">
                  <c:v>-1.5</c:v>
                </c:pt>
                <c:pt idx="67">
                  <c:v>-2</c:v>
                </c:pt>
                <c:pt idx="68">
                  <c:v>-2.5</c:v>
                </c:pt>
                <c:pt idx="69">
                  <c:v>-2</c:v>
                </c:pt>
                <c:pt idx="70">
                  <c:v>-1.5</c:v>
                </c:pt>
                <c:pt idx="71">
                  <c:v>-2.5</c:v>
                </c:pt>
                <c:pt idx="72">
                  <c:v>-2.5</c:v>
                </c:pt>
                <c:pt idx="73">
                  <c:v>-2.5</c:v>
                </c:pt>
                <c:pt idx="74">
                  <c:v>-2</c:v>
                </c:pt>
                <c:pt idx="75">
                  <c:v>-2.5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-2.5</c:v>
                </c:pt>
                <c:pt idx="80">
                  <c:v>-3</c:v>
                </c:pt>
                <c:pt idx="81">
                  <c:v>-2</c:v>
                </c:pt>
                <c:pt idx="82">
                  <c:v>-2.5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-2.5</c:v>
                </c:pt>
                <c:pt idx="87">
                  <c:v>-2.5</c:v>
                </c:pt>
                <c:pt idx="88">
                  <c:v>-2</c:v>
                </c:pt>
                <c:pt idx="89">
                  <c:v>-2.5</c:v>
                </c:pt>
                <c:pt idx="90">
                  <c:v>-2.5</c:v>
                </c:pt>
                <c:pt idx="91">
                  <c:v>-2.5</c:v>
                </c:pt>
                <c:pt idx="92">
                  <c:v>-3</c:v>
                </c:pt>
                <c:pt idx="93">
                  <c:v>-2.5</c:v>
                </c:pt>
                <c:pt idx="94">
                  <c:v>-2.5</c:v>
                </c:pt>
                <c:pt idx="95">
                  <c:v>-1</c:v>
                </c:pt>
                <c:pt idx="96">
                  <c:v>-1.5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-1</c:v>
                </c:pt>
                <c:pt idx="103">
                  <c:v>-2</c:v>
                </c:pt>
                <c:pt idx="104">
                  <c:v>-2</c:v>
                </c:pt>
                <c:pt idx="105">
                  <c:v>-2.5</c:v>
                </c:pt>
                <c:pt idx="106">
                  <c:v>-1</c:v>
                </c:pt>
                <c:pt idx="107">
                  <c:v>-1.5</c:v>
                </c:pt>
                <c:pt idx="108">
                  <c:v>-2.5</c:v>
                </c:pt>
                <c:pt idx="109">
                  <c:v>-2</c:v>
                </c:pt>
                <c:pt idx="110">
                  <c:v>-2</c:v>
                </c:pt>
                <c:pt idx="111">
                  <c:v>-2.5</c:v>
                </c:pt>
                <c:pt idx="112">
                  <c:v>-2</c:v>
                </c:pt>
                <c:pt idx="113">
                  <c:v>-2</c:v>
                </c:pt>
                <c:pt idx="114">
                  <c:v>-1.5</c:v>
                </c:pt>
                <c:pt idx="115">
                  <c:v>-1.5</c:v>
                </c:pt>
                <c:pt idx="116">
                  <c:v>-2</c:v>
                </c:pt>
                <c:pt idx="117">
                  <c:v>-2</c:v>
                </c:pt>
                <c:pt idx="118">
                  <c:v>-1</c:v>
                </c:pt>
                <c:pt idx="119">
                  <c:v>-2.5</c:v>
                </c:pt>
                <c:pt idx="120">
                  <c:v>-1.5</c:v>
                </c:pt>
                <c:pt idx="121">
                  <c:v>-2</c:v>
                </c:pt>
                <c:pt idx="122">
                  <c:v>-2</c:v>
                </c:pt>
                <c:pt idx="123">
                  <c:v>-2.5</c:v>
                </c:pt>
                <c:pt idx="124">
                  <c:v>-1.5</c:v>
                </c:pt>
                <c:pt idx="125">
                  <c:v>-1.5</c:v>
                </c:pt>
                <c:pt idx="126">
                  <c:v>0.5</c:v>
                </c:pt>
                <c:pt idx="127">
                  <c:v>-2</c:v>
                </c:pt>
                <c:pt idx="128">
                  <c:v>-1</c:v>
                </c:pt>
                <c:pt idx="129">
                  <c:v>-2</c:v>
                </c:pt>
                <c:pt idx="130">
                  <c:v>-1.5</c:v>
                </c:pt>
                <c:pt idx="131">
                  <c:v>-1.5</c:v>
                </c:pt>
                <c:pt idx="132">
                  <c:v>-1.5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-1.5</c:v>
                </c:pt>
                <c:pt idx="138">
                  <c:v>-1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-1.5</c:v>
                </c:pt>
                <c:pt idx="143">
                  <c:v>-1.5</c:v>
                </c:pt>
                <c:pt idx="144">
                  <c:v>-2</c:v>
                </c:pt>
                <c:pt idx="145">
                  <c:v>-2</c:v>
                </c:pt>
                <c:pt idx="146">
                  <c:v>-1.5</c:v>
                </c:pt>
                <c:pt idx="147">
                  <c:v>-2</c:v>
                </c:pt>
                <c:pt idx="148">
                  <c:v>-2</c:v>
                </c:pt>
                <c:pt idx="149">
                  <c:v>-0.5</c:v>
                </c:pt>
                <c:pt idx="150">
                  <c:v>-3</c:v>
                </c:pt>
                <c:pt idx="151">
                  <c:v>-2</c:v>
                </c:pt>
                <c:pt idx="152">
                  <c:v>1</c:v>
                </c:pt>
                <c:pt idx="153">
                  <c:v>-2.5</c:v>
                </c:pt>
                <c:pt idx="154">
                  <c:v>-2.5</c:v>
                </c:pt>
                <c:pt idx="155">
                  <c:v>-2.5</c:v>
                </c:pt>
                <c:pt idx="156">
                  <c:v>-2</c:v>
                </c:pt>
                <c:pt idx="157">
                  <c:v>-1</c:v>
                </c:pt>
                <c:pt idx="158">
                  <c:v>-1</c:v>
                </c:pt>
                <c:pt idx="159">
                  <c:v>1</c:v>
                </c:pt>
                <c:pt idx="160">
                  <c:v>-2</c:v>
                </c:pt>
                <c:pt idx="161">
                  <c:v>-2</c:v>
                </c:pt>
                <c:pt idx="162">
                  <c:v>-3</c:v>
                </c:pt>
                <c:pt idx="163">
                  <c:v>-1</c:v>
                </c:pt>
                <c:pt idx="164">
                  <c:v>-3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-1</c:v>
                </c:pt>
                <c:pt idx="169">
                  <c:v>-2.5</c:v>
                </c:pt>
                <c:pt idx="170">
                  <c:v>-2.5</c:v>
                </c:pt>
                <c:pt idx="171">
                  <c:v>-3</c:v>
                </c:pt>
                <c:pt idx="172">
                  <c:v>0</c:v>
                </c:pt>
                <c:pt idx="173">
                  <c:v>-2</c:v>
                </c:pt>
                <c:pt idx="174">
                  <c:v>2</c:v>
                </c:pt>
                <c:pt idx="175">
                  <c:v>-1.5</c:v>
                </c:pt>
                <c:pt idx="176">
                  <c:v>-2.5</c:v>
                </c:pt>
                <c:pt idx="177">
                  <c:v>-2</c:v>
                </c:pt>
                <c:pt idx="178">
                  <c:v>-2</c:v>
                </c:pt>
                <c:pt idx="179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C-4A1C-9171-630A5488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7184"/>
        <c:axId val="180276768"/>
      </c:scatterChart>
      <c:valAx>
        <c:axId val="1802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76768"/>
        <c:crosses val="autoZero"/>
        <c:crossBetween val="midCat"/>
      </c:valAx>
      <c:valAx>
        <c:axId val="1802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7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Странгурия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Лист2!$F$2:$F$181</c:f>
              <c:numCache>
                <c:formatCode>General</c:formatCode>
                <c:ptCount val="1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3</c:v>
                </c:pt>
                <c:pt idx="150">
                  <c:v>-3</c:v>
                </c:pt>
                <c:pt idx="151">
                  <c:v>-3</c:v>
                </c:pt>
                <c:pt idx="152">
                  <c:v>3</c:v>
                </c:pt>
                <c:pt idx="153">
                  <c:v>-3</c:v>
                </c:pt>
                <c:pt idx="154">
                  <c:v>3</c:v>
                </c:pt>
                <c:pt idx="155">
                  <c:v>-3</c:v>
                </c:pt>
                <c:pt idx="156">
                  <c:v>-3</c:v>
                </c:pt>
                <c:pt idx="157">
                  <c:v>3</c:v>
                </c:pt>
                <c:pt idx="158">
                  <c:v>-3</c:v>
                </c:pt>
                <c:pt idx="159">
                  <c:v>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3</c:v>
                </c:pt>
                <c:pt idx="164">
                  <c:v>-3</c:v>
                </c:pt>
                <c:pt idx="165">
                  <c:v>3</c:v>
                </c:pt>
                <c:pt idx="166">
                  <c:v>-3</c:v>
                </c:pt>
                <c:pt idx="167">
                  <c:v>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D-4F34-9572-B7685A53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32592"/>
        <c:axId val="423635088"/>
      </c:scatterChart>
      <c:valAx>
        <c:axId val="4236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5088"/>
        <c:crosses val="autoZero"/>
        <c:crossBetween val="midCat"/>
      </c:valAx>
      <c:valAx>
        <c:axId val="4236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4393518518518519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Кол-во имп поз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16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0-4C18-A558-CB160628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41424"/>
        <c:axId val="343941840"/>
      </c:scatterChart>
      <c:valAx>
        <c:axId val="3439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941840"/>
        <c:crosses val="autoZero"/>
        <c:crossBetween val="midCat"/>
      </c:valAx>
      <c:valAx>
        <c:axId val="3439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9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Лист2!$G$1</c:f>
              <c:strCache>
                <c:ptCount val="1"/>
                <c:pt idx="0">
                  <c:v>ОЗМ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Лист2!$G$2:$G$181</c:f>
              <c:numCache>
                <c:formatCode>General</c:formatCode>
                <c:ptCount val="1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-3</c:v>
                </c:pt>
                <c:pt idx="15">
                  <c:v>3</c:v>
                </c:pt>
                <c:pt idx="16">
                  <c:v>3</c:v>
                </c:pt>
                <c:pt idx="17">
                  <c:v>-3</c:v>
                </c:pt>
                <c:pt idx="18">
                  <c:v>3</c:v>
                </c:pt>
                <c:pt idx="19">
                  <c:v>-3</c:v>
                </c:pt>
                <c:pt idx="20">
                  <c:v>3</c:v>
                </c:pt>
                <c:pt idx="21">
                  <c:v>3</c:v>
                </c:pt>
                <c:pt idx="22">
                  <c:v>-3</c:v>
                </c:pt>
                <c:pt idx="23">
                  <c:v>3</c:v>
                </c:pt>
                <c:pt idx="24">
                  <c:v>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-3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-3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-3</c:v>
                </c:pt>
                <c:pt idx="41">
                  <c:v>-3</c:v>
                </c:pt>
                <c:pt idx="42">
                  <c:v>3</c:v>
                </c:pt>
                <c:pt idx="43">
                  <c:v>3</c:v>
                </c:pt>
                <c:pt idx="44">
                  <c:v>-3</c:v>
                </c:pt>
                <c:pt idx="45">
                  <c:v>3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3</c:v>
                </c:pt>
                <c:pt idx="178">
                  <c:v>3</c:v>
                </c:pt>
                <c:pt idx="17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9-40FC-981E-CFDA1028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09792"/>
        <c:axId val="363307296"/>
      </c:scatterChart>
      <c:valAx>
        <c:axId val="363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7296"/>
        <c:crosses val="autoZero"/>
        <c:crossBetween val="midCat"/>
      </c:valAx>
      <c:valAx>
        <c:axId val="3633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Лист2!$H$1</c:f>
              <c:strCache>
                <c:ptCount val="1"/>
                <c:pt idx="0">
                  <c:v>ХЗМ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Лист2!$H$2:$H$181</c:f>
              <c:numCache>
                <c:formatCode>General</c:formatCode>
                <c:ptCount val="1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3</c:v>
                </c:pt>
                <c:pt idx="15">
                  <c:v>-3</c:v>
                </c:pt>
                <c:pt idx="16">
                  <c:v>-3</c:v>
                </c:pt>
                <c:pt idx="17">
                  <c:v>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3</c:v>
                </c:pt>
                <c:pt idx="42">
                  <c:v>-3</c:v>
                </c:pt>
                <c:pt idx="43">
                  <c:v>-3</c:v>
                </c:pt>
                <c:pt idx="44">
                  <c:v>3</c:v>
                </c:pt>
                <c:pt idx="45">
                  <c:v>-3</c:v>
                </c:pt>
                <c:pt idx="46">
                  <c:v>-3</c:v>
                </c:pt>
                <c:pt idx="47">
                  <c:v>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3</c:v>
                </c:pt>
                <c:pt idx="52">
                  <c:v>-3</c:v>
                </c:pt>
                <c:pt idx="53">
                  <c:v>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3</c:v>
                </c:pt>
                <c:pt idx="64">
                  <c:v>-3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3</c:v>
                </c:pt>
                <c:pt idx="96">
                  <c:v>3</c:v>
                </c:pt>
                <c:pt idx="97">
                  <c:v>-3</c:v>
                </c:pt>
                <c:pt idx="98">
                  <c:v>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  <c:pt idx="111">
                  <c:v>-3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-3</c:v>
                </c:pt>
                <c:pt idx="118">
                  <c:v>3</c:v>
                </c:pt>
                <c:pt idx="119">
                  <c:v>-3</c:v>
                </c:pt>
                <c:pt idx="120">
                  <c:v>3</c:v>
                </c:pt>
                <c:pt idx="121">
                  <c:v>3</c:v>
                </c:pt>
                <c:pt idx="122">
                  <c:v>-3</c:v>
                </c:pt>
                <c:pt idx="123">
                  <c:v>-3</c:v>
                </c:pt>
                <c:pt idx="124">
                  <c:v>3</c:v>
                </c:pt>
                <c:pt idx="125">
                  <c:v>3</c:v>
                </c:pt>
                <c:pt idx="126">
                  <c:v>-3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-3</c:v>
                </c:pt>
                <c:pt idx="131">
                  <c:v>3</c:v>
                </c:pt>
                <c:pt idx="132">
                  <c:v>-3</c:v>
                </c:pt>
                <c:pt idx="133">
                  <c:v>3</c:v>
                </c:pt>
                <c:pt idx="134">
                  <c:v>-3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-3</c:v>
                </c:pt>
                <c:pt idx="140">
                  <c:v>-3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-3</c:v>
                </c:pt>
                <c:pt idx="145">
                  <c:v>-3</c:v>
                </c:pt>
                <c:pt idx="146">
                  <c:v>3</c:v>
                </c:pt>
                <c:pt idx="147">
                  <c:v>-3</c:v>
                </c:pt>
                <c:pt idx="148">
                  <c:v>3</c:v>
                </c:pt>
                <c:pt idx="149">
                  <c:v>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-3</c:v>
                </c:pt>
                <c:pt idx="162">
                  <c:v>-3</c:v>
                </c:pt>
                <c:pt idx="163">
                  <c:v>3</c:v>
                </c:pt>
                <c:pt idx="164">
                  <c:v>-3</c:v>
                </c:pt>
                <c:pt idx="165">
                  <c:v>-3</c:v>
                </c:pt>
                <c:pt idx="166">
                  <c:v>3</c:v>
                </c:pt>
                <c:pt idx="167">
                  <c:v>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3</c:v>
                </c:pt>
                <c:pt idx="173">
                  <c:v>3</c:v>
                </c:pt>
                <c:pt idx="174">
                  <c:v>-3</c:v>
                </c:pt>
                <c:pt idx="175">
                  <c:v>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D-4BB9-B2AC-254262F9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53824"/>
        <c:axId val="370661728"/>
      </c:scatterChart>
      <c:valAx>
        <c:axId val="3706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61728"/>
        <c:crosses val="autoZero"/>
        <c:crossBetween val="midCat"/>
      </c:valAx>
      <c:valAx>
        <c:axId val="3706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439351851851851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Лист2!$I$1</c:f>
              <c:strCache>
                <c:ptCount val="1"/>
                <c:pt idx="0">
                  <c:v>Кол-во остат мочи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Лист2!$I$2:$I$181</c:f>
              <c:numCache>
                <c:formatCode>General</c:formatCode>
                <c:ptCount val="180"/>
                <c:pt idx="0">
                  <c:v>-0.75</c:v>
                </c:pt>
                <c:pt idx="1">
                  <c:v>-1.125</c:v>
                </c:pt>
                <c:pt idx="2">
                  <c:v>0</c:v>
                </c:pt>
                <c:pt idx="3">
                  <c:v>-1.125</c:v>
                </c:pt>
                <c:pt idx="4">
                  <c:v>0</c:v>
                </c:pt>
                <c:pt idx="5">
                  <c:v>0</c:v>
                </c:pt>
                <c:pt idx="6">
                  <c:v>-2.25</c:v>
                </c:pt>
                <c:pt idx="7">
                  <c:v>-2.4</c:v>
                </c:pt>
                <c:pt idx="8">
                  <c:v>-1.875</c:v>
                </c:pt>
                <c:pt idx="9">
                  <c:v>0.75</c:v>
                </c:pt>
                <c:pt idx="10">
                  <c:v>-0.75</c:v>
                </c:pt>
                <c:pt idx="11">
                  <c:v>0</c:v>
                </c:pt>
                <c:pt idx="12">
                  <c:v>0.75</c:v>
                </c:pt>
                <c:pt idx="13">
                  <c:v>-0.375</c:v>
                </c:pt>
                <c:pt idx="14">
                  <c:v>-1.5</c:v>
                </c:pt>
                <c:pt idx="15">
                  <c:v>-0.14999999999999991</c:v>
                </c:pt>
                <c:pt idx="16">
                  <c:v>1.5</c:v>
                </c:pt>
                <c:pt idx="17">
                  <c:v>-1.875</c:v>
                </c:pt>
                <c:pt idx="18">
                  <c:v>-0.375</c:v>
                </c:pt>
                <c:pt idx="19">
                  <c:v>-2.25</c:v>
                </c:pt>
                <c:pt idx="20">
                  <c:v>0.375</c:v>
                </c:pt>
                <c:pt idx="21">
                  <c:v>-0.75</c:v>
                </c:pt>
                <c:pt idx="22">
                  <c:v>-1.5</c:v>
                </c:pt>
                <c:pt idx="23">
                  <c:v>0.375</c:v>
                </c:pt>
                <c:pt idx="24">
                  <c:v>0.75</c:v>
                </c:pt>
                <c:pt idx="25">
                  <c:v>-2.25</c:v>
                </c:pt>
                <c:pt idx="26">
                  <c:v>-2.4750000000000001</c:v>
                </c:pt>
                <c:pt idx="27">
                  <c:v>-2.625</c:v>
                </c:pt>
                <c:pt idx="28">
                  <c:v>-0.60000000000000009</c:v>
                </c:pt>
                <c:pt idx="29">
                  <c:v>0.75</c:v>
                </c:pt>
                <c:pt idx="30">
                  <c:v>0</c:v>
                </c:pt>
                <c:pt idx="31">
                  <c:v>-2.1</c:v>
                </c:pt>
                <c:pt idx="32">
                  <c:v>-0.375</c:v>
                </c:pt>
                <c:pt idx="33">
                  <c:v>-0.89999999999999991</c:v>
                </c:pt>
                <c:pt idx="34">
                  <c:v>1.5</c:v>
                </c:pt>
                <c:pt idx="35">
                  <c:v>-2.25</c:v>
                </c:pt>
                <c:pt idx="36">
                  <c:v>0</c:v>
                </c:pt>
                <c:pt idx="37">
                  <c:v>-0.375</c:v>
                </c:pt>
                <c:pt idx="38">
                  <c:v>0</c:v>
                </c:pt>
                <c:pt idx="39">
                  <c:v>0.75</c:v>
                </c:pt>
                <c:pt idx="40">
                  <c:v>-1.875</c:v>
                </c:pt>
                <c:pt idx="41">
                  <c:v>-2.25</c:v>
                </c:pt>
                <c:pt idx="42">
                  <c:v>1.125</c:v>
                </c:pt>
                <c:pt idx="43">
                  <c:v>0</c:v>
                </c:pt>
                <c:pt idx="44">
                  <c:v>0</c:v>
                </c:pt>
                <c:pt idx="45">
                  <c:v>-1.125</c:v>
                </c:pt>
                <c:pt idx="46">
                  <c:v>-0.75</c:v>
                </c:pt>
                <c:pt idx="47">
                  <c:v>-1.875</c:v>
                </c:pt>
                <c:pt idx="48">
                  <c:v>1.5</c:v>
                </c:pt>
                <c:pt idx="49">
                  <c:v>-1.5</c:v>
                </c:pt>
                <c:pt idx="50">
                  <c:v>-3</c:v>
                </c:pt>
                <c:pt idx="51">
                  <c:v>-2.5499999999999998</c:v>
                </c:pt>
                <c:pt idx="52">
                  <c:v>-2.9249999999999998</c:v>
                </c:pt>
                <c:pt idx="53">
                  <c:v>-2.3624999999999998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-2.85</c:v>
                </c:pt>
                <c:pt idx="64">
                  <c:v>-3</c:v>
                </c:pt>
                <c:pt idx="65">
                  <c:v>-2.7</c:v>
                </c:pt>
                <c:pt idx="66">
                  <c:v>-2.5499999999999998</c:v>
                </c:pt>
                <c:pt idx="67">
                  <c:v>-2.85</c:v>
                </c:pt>
                <c:pt idx="68">
                  <c:v>-3</c:v>
                </c:pt>
                <c:pt idx="69">
                  <c:v>-3</c:v>
                </c:pt>
                <c:pt idx="70">
                  <c:v>-2.625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-2.625</c:v>
                </c:pt>
                <c:pt idx="81">
                  <c:v>-2.625</c:v>
                </c:pt>
                <c:pt idx="82">
                  <c:v>-2.7749999999999999</c:v>
                </c:pt>
                <c:pt idx="83">
                  <c:v>-2.4750000000000001</c:v>
                </c:pt>
                <c:pt idx="84">
                  <c:v>-3</c:v>
                </c:pt>
                <c:pt idx="85">
                  <c:v>-2.25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-2.7749999999999999</c:v>
                </c:pt>
                <c:pt idx="96">
                  <c:v>-2.7749999999999999</c:v>
                </c:pt>
                <c:pt idx="97">
                  <c:v>-3</c:v>
                </c:pt>
                <c:pt idx="98">
                  <c:v>-2.25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-2.85</c:v>
                </c:pt>
                <c:pt idx="104">
                  <c:v>-3</c:v>
                </c:pt>
                <c:pt idx="105">
                  <c:v>-3</c:v>
                </c:pt>
                <c:pt idx="106">
                  <c:v>-2.625</c:v>
                </c:pt>
                <c:pt idx="107">
                  <c:v>-2.5499999999999998</c:v>
                </c:pt>
                <c:pt idx="108">
                  <c:v>-3</c:v>
                </c:pt>
                <c:pt idx="109">
                  <c:v>-2.7749999999999999</c:v>
                </c:pt>
                <c:pt idx="110">
                  <c:v>-3</c:v>
                </c:pt>
                <c:pt idx="111">
                  <c:v>-3</c:v>
                </c:pt>
                <c:pt idx="112">
                  <c:v>-2.85</c:v>
                </c:pt>
                <c:pt idx="113">
                  <c:v>-2.7749999999999999</c:v>
                </c:pt>
                <c:pt idx="114">
                  <c:v>-3</c:v>
                </c:pt>
                <c:pt idx="115">
                  <c:v>-2.625</c:v>
                </c:pt>
                <c:pt idx="116">
                  <c:v>-2.625</c:v>
                </c:pt>
                <c:pt idx="117">
                  <c:v>-3</c:v>
                </c:pt>
                <c:pt idx="118">
                  <c:v>-2.625</c:v>
                </c:pt>
                <c:pt idx="119">
                  <c:v>-3</c:v>
                </c:pt>
                <c:pt idx="120">
                  <c:v>-2.625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-2.625</c:v>
                </c:pt>
                <c:pt idx="125">
                  <c:v>-2.25</c:v>
                </c:pt>
                <c:pt idx="126">
                  <c:v>-3</c:v>
                </c:pt>
                <c:pt idx="127">
                  <c:v>-2.7749999999999999</c:v>
                </c:pt>
                <c:pt idx="128">
                  <c:v>-2.7749999999999999</c:v>
                </c:pt>
                <c:pt idx="129">
                  <c:v>-2.7749999999999999</c:v>
                </c:pt>
                <c:pt idx="130">
                  <c:v>-3</c:v>
                </c:pt>
                <c:pt idx="131">
                  <c:v>-2.625</c:v>
                </c:pt>
                <c:pt idx="132">
                  <c:v>-3</c:v>
                </c:pt>
                <c:pt idx="133">
                  <c:v>-2.4</c:v>
                </c:pt>
                <c:pt idx="134">
                  <c:v>-3</c:v>
                </c:pt>
                <c:pt idx="135">
                  <c:v>-2.7749999999999999</c:v>
                </c:pt>
                <c:pt idx="136">
                  <c:v>-2.7749999999999999</c:v>
                </c:pt>
                <c:pt idx="137">
                  <c:v>-2.625</c:v>
                </c:pt>
                <c:pt idx="138">
                  <c:v>-2.25</c:v>
                </c:pt>
                <c:pt idx="139">
                  <c:v>-3</c:v>
                </c:pt>
                <c:pt idx="140">
                  <c:v>-3</c:v>
                </c:pt>
                <c:pt idx="141">
                  <c:v>-2.85</c:v>
                </c:pt>
                <c:pt idx="142">
                  <c:v>-2.85</c:v>
                </c:pt>
                <c:pt idx="143">
                  <c:v>-2.625</c:v>
                </c:pt>
                <c:pt idx="144">
                  <c:v>-3</c:v>
                </c:pt>
                <c:pt idx="145">
                  <c:v>-3</c:v>
                </c:pt>
                <c:pt idx="146">
                  <c:v>-2.4750000000000001</c:v>
                </c:pt>
                <c:pt idx="147">
                  <c:v>-2.9249999999999998</c:v>
                </c:pt>
                <c:pt idx="148">
                  <c:v>-2.625</c:v>
                </c:pt>
                <c:pt idx="149">
                  <c:v>-0.45000000000000018</c:v>
                </c:pt>
                <c:pt idx="150">
                  <c:v>-3</c:v>
                </c:pt>
                <c:pt idx="151">
                  <c:v>-3</c:v>
                </c:pt>
                <c:pt idx="152">
                  <c:v>0.75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-2.25</c:v>
                </c:pt>
                <c:pt idx="157">
                  <c:v>-1.7250000000000001</c:v>
                </c:pt>
                <c:pt idx="158">
                  <c:v>-1.35</c:v>
                </c:pt>
                <c:pt idx="159">
                  <c:v>-0.75</c:v>
                </c:pt>
                <c:pt idx="160">
                  <c:v>-2.4750000000000001</c:v>
                </c:pt>
                <c:pt idx="161">
                  <c:v>-2.9249999999999998</c:v>
                </c:pt>
                <c:pt idx="162">
                  <c:v>-2.9249999999999998</c:v>
                </c:pt>
                <c:pt idx="163">
                  <c:v>-2.1</c:v>
                </c:pt>
                <c:pt idx="164">
                  <c:v>-2.85</c:v>
                </c:pt>
                <c:pt idx="165">
                  <c:v>-3</c:v>
                </c:pt>
                <c:pt idx="166">
                  <c:v>-2.625</c:v>
                </c:pt>
                <c:pt idx="167">
                  <c:v>-2.4750000000000001</c:v>
                </c:pt>
                <c:pt idx="168">
                  <c:v>3</c:v>
                </c:pt>
                <c:pt idx="169">
                  <c:v>-3</c:v>
                </c:pt>
                <c:pt idx="170">
                  <c:v>-2.9249999999999998</c:v>
                </c:pt>
                <c:pt idx="171">
                  <c:v>-3</c:v>
                </c:pt>
                <c:pt idx="172">
                  <c:v>-0.60000000000000009</c:v>
                </c:pt>
                <c:pt idx="173">
                  <c:v>-2.5499999999999998</c:v>
                </c:pt>
                <c:pt idx="174">
                  <c:v>-2.625</c:v>
                </c:pt>
                <c:pt idx="175">
                  <c:v>-2.5499999999999998</c:v>
                </c:pt>
                <c:pt idx="176">
                  <c:v>-3</c:v>
                </c:pt>
                <c:pt idx="177">
                  <c:v>2.25</c:v>
                </c:pt>
                <c:pt idx="178">
                  <c:v>1.125</c:v>
                </c:pt>
                <c:pt idx="179">
                  <c:v>-2.9249999999999998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7-4AEF-AA6C-42F262DC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02944"/>
        <c:axId val="431845648"/>
      </c:scatterChart>
      <c:valAx>
        <c:axId val="4285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5648"/>
        <c:crosses val="autoZero"/>
        <c:crossBetween val="midCat"/>
      </c:valAx>
      <c:valAx>
        <c:axId val="4318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Лист2!$J$1</c:f>
              <c:strCache>
                <c:ptCount val="1"/>
                <c:pt idx="0">
                  <c:v>Ур. Дустор(да/нет)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Лист2!$J$2:$J$181</c:f>
              <c:numCache>
                <c:formatCode>General</c:formatCode>
                <c:ptCount val="1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3</c:v>
                </c:pt>
                <c:pt idx="96">
                  <c:v>-3</c:v>
                </c:pt>
                <c:pt idx="97">
                  <c:v>-3</c:v>
                </c:pt>
                <c:pt idx="98">
                  <c:v>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F-449C-A6D4-6628C4D1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08544"/>
        <c:axId val="363308960"/>
      </c:scatterChart>
      <c:valAx>
        <c:axId val="3633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8960"/>
        <c:crosses val="autoZero"/>
        <c:crossBetween val="midCat"/>
      </c:valAx>
      <c:valAx>
        <c:axId val="3633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Лист2!$K$1</c:f>
              <c:strCache>
                <c:ptCount val="1"/>
                <c:pt idx="0">
                  <c:v>Объем ПЖ(см3/мм)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Лист2!$K$2:$K$181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1</c:v>
                </c:pt>
                <c:pt idx="64">
                  <c:v>-1</c:v>
                </c:pt>
                <c:pt idx="65">
                  <c:v>1</c:v>
                </c:pt>
                <c:pt idx="66">
                  <c:v>-1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1</c:v>
                </c:pt>
                <c:pt idx="89">
                  <c:v>1</c:v>
                </c:pt>
                <c:pt idx="90">
                  <c:v>-1</c:v>
                </c:pt>
                <c:pt idx="91">
                  <c:v>1</c:v>
                </c:pt>
                <c:pt idx="92">
                  <c:v>1</c:v>
                </c:pt>
                <c:pt idx="93">
                  <c:v>-1</c:v>
                </c:pt>
                <c:pt idx="94">
                  <c:v>-1</c:v>
                </c:pt>
                <c:pt idx="95">
                  <c:v>1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-1</c:v>
                </c:pt>
                <c:pt idx="103">
                  <c:v>-1</c:v>
                </c:pt>
                <c:pt idx="104">
                  <c:v>1</c:v>
                </c:pt>
                <c:pt idx="105">
                  <c:v>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1</c:v>
                </c:pt>
                <c:pt idx="111">
                  <c:v>-1</c:v>
                </c:pt>
                <c:pt idx="112">
                  <c:v>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1</c:v>
                </c:pt>
                <c:pt idx="117">
                  <c:v>-1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-1</c:v>
                </c:pt>
                <c:pt idx="122">
                  <c:v>-1</c:v>
                </c:pt>
                <c:pt idx="123">
                  <c:v>1</c:v>
                </c:pt>
                <c:pt idx="124">
                  <c:v>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1</c:v>
                </c:pt>
                <c:pt idx="132">
                  <c:v>1</c:v>
                </c:pt>
                <c:pt idx="133">
                  <c:v>-1</c:v>
                </c:pt>
                <c:pt idx="134">
                  <c:v>1</c:v>
                </c:pt>
                <c:pt idx="135">
                  <c:v>-1</c:v>
                </c:pt>
                <c:pt idx="136">
                  <c:v>1</c:v>
                </c:pt>
                <c:pt idx="137">
                  <c:v>-1</c:v>
                </c:pt>
                <c:pt idx="138">
                  <c:v>1</c:v>
                </c:pt>
                <c:pt idx="139">
                  <c:v>1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-1</c:v>
                </c:pt>
                <c:pt idx="149">
                  <c:v>3</c:v>
                </c:pt>
                <c:pt idx="150">
                  <c:v>-1</c:v>
                </c:pt>
                <c:pt idx="151">
                  <c:v>-1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-3</c:v>
                </c:pt>
                <c:pt idx="156">
                  <c:v>-1</c:v>
                </c:pt>
                <c:pt idx="157">
                  <c:v>1</c:v>
                </c:pt>
                <c:pt idx="158">
                  <c:v>-1</c:v>
                </c:pt>
                <c:pt idx="159">
                  <c:v>3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3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-1</c:v>
                </c:pt>
                <c:pt idx="171">
                  <c:v>-1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-1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6-43CE-9B5F-BF8DACF0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03360"/>
        <c:axId val="428501696"/>
      </c:scatterChart>
      <c:valAx>
        <c:axId val="4285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1696"/>
        <c:crosses val="autoZero"/>
        <c:crossBetween val="midCat"/>
      </c:valAx>
      <c:valAx>
        <c:axId val="42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Лист2!$L$1</c:f>
              <c:strCache>
                <c:ptCount val="1"/>
                <c:pt idx="0">
                  <c:v>ПСА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Лист2!$L$2:$L$181</c:f>
              <c:numCache>
                <c:formatCode>General</c:formatCode>
                <c:ptCount val="180"/>
                <c:pt idx="0">
                  <c:v>-2.9708045220063659</c:v>
                </c:pt>
                <c:pt idx="1">
                  <c:v>-2.836900450005488</c:v>
                </c:pt>
                <c:pt idx="2">
                  <c:v>-2.9905608604982987</c:v>
                </c:pt>
                <c:pt idx="3">
                  <c:v>-2.9964145904218342</c:v>
                </c:pt>
                <c:pt idx="4">
                  <c:v>-2.9708045220063659</c:v>
                </c:pt>
                <c:pt idx="5">
                  <c:v>-2.9912925767387408</c:v>
                </c:pt>
                <c:pt idx="6">
                  <c:v>-2.9371455749460358</c:v>
                </c:pt>
                <c:pt idx="7">
                  <c:v>-2.9839754143343211</c:v>
                </c:pt>
                <c:pt idx="8">
                  <c:v>-2.9729996707276918</c:v>
                </c:pt>
                <c:pt idx="9">
                  <c:v>-2.9912925767387408</c:v>
                </c:pt>
                <c:pt idx="10">
                  <c:v>-2.9729996707276918</c:v>
                </c:pt>
                <c:pt idx="11">
                  <c:v>-2.9371455749460358</c:v>
                </c:pt>
                <c:pt idx="12">
                  <c:v>-2.9378772911864779</c:v>
                </c:pt>
                <c:pt idx="13">
                  <c:v>-2.9867559360480005</c:v>
                </c:pt>
                <c:pt idx="14">
                  <c:v>-2.989097428017415</c:v>
                </c:pt>
                <c:pt idx="15">
                  <c:v>-2.9722679544872497</c:v>
                </c:pt>
                <c:pt idx="16">
                  <c:v>-2.9825119818534374</c:v>
                </c:pt>
                <c:pt idx="17">
                  <c:v>-3</c:v>
                </c:pt>
                <c:pt idx="18">
                  <c:v>-2.9708045220063659</c:v>
                </c:pt>
                <c:pt idx="19">
                  <c:v>-2.9693410895254821</c:v>
                </c:pt>
                <c:pt idx="20">
                  <c:v>-2.9956828741813926</c:v>
                </c:pt>
                <c:pt idx="21">
                  <c:v>-2.9912925767387408</c:v>
                </c:pt>
                <c:pt idx="22">
                  <c:v>-2.9927560092196246</c:v>
                </c:pt>
                <c:pt idx="23">
                  <c:v>-2.9181209526945451</c:v>
                </c:pt>
                <c:pt idx="24">
                  <c:v>-2.9708045220063659</c:v>
                </c:pt>
                <c:pt idx="25">
                  <c:v>-2.9920242929791825</c:v>
                </c:pt>
                <c:pt idx="26">
                  <c:v>-2.9781216844107856</c:v>
                </c:pt>
                <c:pt idx="27">
                  <c:v>-2.9839754143343211</c:v>
                </c:pt>
                <c:pt idx="28">
                  <c:v>-2.9708045220063659</c:v>
                </c:pt>
                <c:pt idx="29">
                  <c:v>-2.9912925767387408</c:v>
                </c:pt>
                <c:pt idx="30">
                  <c:v>-2.9708045220063659</c:v>
                </c:pt>
                <c:pt idx="31">
                  <c:v>-2.9729996707276918</c:v>
                </c:pt>
                <c:pt idx="32">
                  <c:v>-2.9839754143343211</c:v>
                </c:pt>
                <c:pt idx="33">
                  <c:v>-2.9839754143343211</c:v>
                </c:pt>
                <c:pt idx="34">
                  <c:v>-2.9708045220063659</c:v>
                </c:pt>
                <c:pt idx="35">
                  <c:v>-2.9737313869681339</c:v>
                </c:pt>
                <c:pt idx="36">
                  <c:v>-2.9839754143343211</c:v>
                </c:pt>
                <c:pt idx="37">
                  <c:v>-2.9898291442578566</c:v>
                </c:pt>
                <c:pt idx="38">
                  <c:v>-2.9869022792960891</c:v>
                </c:pt>
                <c:pt idx="39">
                  <c:v>-2.9766582519299014</c:v>
                </c:pt>
                <c:pt idx="40">
                  <c:v>-2.9766582519299014</c:v>
                </c:pt>
                <c:pt idx="41">
                  <c:v>-2.9918779497310943</c:v>
                </c:pt>
                <c:pt idx="42">
                  <c:v>-2.9766582519299014</c:v>
                </c:pt>
                <c:pt idx="43">
                  <c:v>-2.9510481835144331</c:v>
                </c:pt>
                <c:pt idx="44">
                  <c:v>-2.9247063988585227</c:v>
                </c:pt>
                <c:pt idx="45">
                  <c:v>-2.9664142245637142</c:v>
                </c:pt>
                <c:pt idx="46">
                  <c:v>-2.9656825083232721</c:v>
                </c:pt>
                <c:pt idx="47">
                  <c:v>-2.9825119818534374</c:v>
                </c:pt>
                <c:pt idx="48">
                  <c:v>-2.9693410895254821</c:v>
                </c:pt>
                <c:pt idx="49">
                  <c:v>-2.9729996707276918</c:v>
                </c:pt>
                <c:pt idx="50">
                  <c:v>-2.8098269491091354</c:v>
                </c:pt>
                <c:pt idx="51">
                  <c:v>-2.9488530347931072</c:v>
                </c:pt>
                <c:pt idx="52">
                  <c:v>-2.9634873596019462</c:v>
                </c:pt>
                <c:pt idx="53">
                  <c:v>-2.7439724874693594</c:v>
                </c:pt>
                <c:pt idx="54">
                  <c:v>-2.9795851168916694</c:v>
                </c:pt>
                <c:pt idx="55">
                  <c:v>-2.8493396260930011</c:v>
                </c:pt>
                <c:pt idx="56">
                  <c:v>-2.96860937328504</c:v>
                </c:pt>
                <c:pt idx="57">
                  <c:v>-2.96860937328504</c:v>
                </c:pt>
                <c:pt idx="58">
                  <c:v>-2.9568287418139247</c:v>
                </c:pt>
                <c:pt idx="59">
                  <c:v>-2.9451944535908976</c:v>
                </c:pt>
                <c:pt idx="60">
                  <c:v>-2.9122672227710096</c:v>
                </c:pt>
                <c:pt idx="61">
                  <c:v>-2.9122672227710096</c:v>
                </c:pt>
                <c:pt idx="62">
                  <c:v>-2.8244612739179744</c:v>
                </c:pt>
                <c:pt idx="63">
                  <c:v>-2.9722679544872497</c:v>
                </c:pt>
                <c:pt idx="64">
                  <c:v>-2.96860937328504</c:v>
                </c:pt>
                <c:pt idx="65">
                  <c:v>-2.9451944535908976</c:v>
                </c:pt>
                <c:pt idx="66">
                  <c:v>-2.77938755350675</c:v>
                </c:pt>
                <c:pt idx="67">
                  <c:v>-2.9378772911864779</c:v>
                </c:pt>
                <c:pt idx="68">
                  <c:v>-2.9847071305747632</c:v>
                </c:pt>
                <c:pt idx="69">
                  <c:v>-2.9561701971975269</c:v>
                </c:pt>
                <c:pt idx="70">
                  <c:v>-2.9547067647166427</c:v>
                </c:pt>
                <c:pt idx="71">
                  <c:v>-2.9744631032085755</c:v>
                </c:pt>
                <c:pt idx="72">
                  <c:v>-2.9986097391431601</c:v>
                </c:pt>
                <c:pt idx="73">
                  <c:v>-2.9525116159953169</c:v>
                </c:pt>
                <c:pt idx="74">
                  <c:v>-2.9971463066622763</c:v>
                </c:pt>
                <c:pt idx="75">
                  <c:v>-2.6971426480810741</c:v>
                </c:pt>
                <c:pt idx="76">
                  <c:v>-2.8829985731533312</c:v>
                </c:pt>
                <c:pt idx="77">
                  <c:v>-2.9983902242710276</c:v>
                </c:pt>
                <c:pt idx="78">
                  <c:v>-2.9942194417005084</c:v>
                </c:pt>
                <c:pt idx="79">
                  <c:v>-2.9049500603665899</c:v>
                </c:pt>
                <c:pt idx="80">
                  <c:v>-2.9415358723886875</c:v>
                </c:pt>
                <c:pt idx="81">
                  <c:v>-2.9978780229027184</c:v>
                </c:pt>
                <c:pt idx="82">
                  <c:v>-2.9956828741813926</c:v>
                </c:pt>
                <c:pt idx="83">
                  <c:v>-2.9561701971975269</c:v>
                </c:pt>
                <c:pt idx="84">
                  <c:v>-2.8244612739179744</c:v>
                </c:pt>
                <c:pt idx="85">
                  <c:v>-2.9978780229027184</c:v>
                </c:pt>
                <c:pt idx="86">
                  <c:v>-2.9823656386053488</c:v>
                </c:pt>
                <c:pt idx="87">
                  <c:v>-2.9898291442578566</c:v>
                </c:pt>
                <c:pt idx="88">
                  <c:v>-2.953243332235759</c:v>
                </c:pt>
                <c:pt idx="89">
                  <c:v>-2.9978780229027184</c:v>
                </c:pt>
                <c:pt idx="90">
                  <c:v>-2.9986097391431601</c:v>
                </c:pt>
                <c:pt idx="91">
                  <c:v>-2.9990487688874254</c:v>
                </c:pt>
                <c:pt idx="92">
                  <c:v>-2.9964145904218342</c:v>
                </c:pt>
                <c:pt idx="93">
                  <c:v>-2.9978780229027184</c:v>
                </c:pt>
                <c:pt idx="94">
                  <c:v>-2.541433432115026</c:v>
                </c:pt>
                <c:pt idx="95">
                  <c:v>3.0000000000000009</c:v>
                </c:pt>
                <c:pt idx="96">
                  <c:v>-2.7439724874693594</c:v>
                </c:pt>
                <c:pt idx="97">
                  <c:v>-2.8903157355577509</c:v>
                </c:pt>
                <c:pt idx="98">
                  <c:v>-2.9071452090879157</c:v>
                </c:pt>
                <c:pt idx="99">
                  <c:v>-2.8390955987268138</c:v>
                </c:pt>
                <c:pt idx="100">
                  <c:v>-2.5610434273588703</c:v>
                </c:pt>
                <c:pt idx="101">
                  <c:v>-2.8317784363223941</c:v>
                </c:pt>
                <c:pt idx="102">
                  <c:v>-2.6656788497420698</c:v>
                </c:pt>
                <c:pt idx="103">
                  <c:v>-2.7461676361906853</c:v>
                </c:pt>
                <c:pt idx="104">
                  <c:v>-2.8464127611312335</c:v>
                </c:pt>
                <c:pt idx="105">
                  <c:v>-2.8464127611312335</c:v>
                </c:pt>
                <c:pt idx="106">
                  <c:v>-2.9122672227710096</c:v>
                </c:pt>
                <c:pt idx="107">
                  <c:v>-2.6649471335016282</c:v>
                </c:pt>
                <c:pt idx="108">
                  <c:v>-2.5903120769765486</c:v>
                </c:pt>
                <c:pt idx="109">
                  <c:v>-2.7439724874693594</c:v>
                </c:pt>
                <c:pt idx="110">
                  <c:v>-2.9642190758423883</c:v>
                </c:pt>
                <c:pt idx="111">
                  <c:v>-2.7051915267259359</c:v>
                </c:pt>
                <c:pt idx="112">
                  <c:v>-2.905681776607032</c:v>
                </c:pt>
                <c:pt idx="113">
                  <c:v>-2.8493396260930011</c:v>
                </c:pt>
                <c:pt idx="114">
                  <c:v>-2.8947060330004026</c:v>
                </c:pt>
                <c:pt idx="115">
                  <c:v>-2.8317784363223941</c:v>
                </c:pt>
                <c:pt idx="116">
                  <c:v>-2.7629971097208501</c:v>
                </c:pt>
                <c:pt idx="117">
                  <c:v>-2.848607909852559</c:v>
                </c:pt>
                <c:pt idx="118">
                  <c:v>-2.8903157355577509</c:v>
                </c:pt>
                <c:pt idx="119">
                  <c:v>-2.9415358723886875</c:v>
                </c:pt>
                <c:pt idx="120">
                  <c:v>-2.9049500603665899</c:v>
                </c:pt>
                <c:pt idx="121">
                  <c:v>-2.9634873596019462</c:v>
                </c:pt>
                <c:pt idx="122">
                  <c:v>-2.9415358723886875</c:v>
                </c:pt>
                <c:pt idx="123">
                  <c:v>-2.8771448432297957</c:v>
                </c:pt>
                <c:pt idx="124">
                  <c:v>-2.8420224636885818</c:v>
                </c:pt>
                <c:pt idx="125">
                  <c:v>-2.8464127611312335</c:v>
                </c:pt>
                <c:pt idx="126">
                  <c:v>-2.9122672227710096</c:v>
                </c:pt>
                <c:pt idx="127">
                  <c:v>-2.7512896498737791</c:v>
                </c:pt>
                <c:pt idx="128">
                  <c:v>-2.9247063988585227</c:v>
                </c:pt>
                <c:pt idx="129">
                  <c:v>-2.9342187099842683</c:v>
                </c:pt>
                <c:pt idx="130">
                  <c:v>-2.7293381626605204</c:v>
                </c:pt>
                <c:pt idx="131">
                  <c:v>-2.8464127611312335</c:v>
                </c:pt>
                <c:pt idx="132">
                  <c:v>-2.9305601287820582</c:v>
                </c:pt>
                <c:pt idx="133">
                  <c:v>-2.869827680825376</c:v>
                </c:pt>
                <c:pt idx="134">
                  <c:v>-2.8544616397760949</c:v>
                </c:pt>
                <c:pt idx="135">
                  <c:v>-2.634215051403066</c:v>
                </c:pt>
                <c:pt idx="136">
                  <c:v>-2.888120586836425</c:v>
                </c:pt>
                <c:pt idx="137">
                  <c:v>-2.9195843851754288</c:v>
                </c:pt>
                <c:pt idx="138">
                  <c:v>-2.7951926243002965</c:v>
                </c:pt>
                <c:pt idx="139">
                  <c:v>-2.9122672227710096</c:v>
                </c:pt>
                <c:pt idx="140">
                  <c:v>-2.9561701971975269</c:v>
                </c:pt>
                <c:pt idx="141">
                  <c:v>-2.9093403578092416</c:v>
                </c:pt>
                <c:pt idx="142">
                  <c:v>-2.9561701971975269</c:v>
                </c:pt>
                <c:pt idx="143">
                  <c:v>-2.9276332638202907</c:v>
                </c:pt>
                <c:pt idx="144">
                  <c:v>-2.855193356016537</c:v>
                </c:pt>
                <c:pt idx="145">
                  <c:v>-2.8829985731533312</c:v>
                </c:pt>
                <c:pt idx="146">
                  <c:v>-2.8025097867047157</c:v>
                </c:pt>
                <c:pt idx="147">
                  <c:v>-2.2683569311820877</c:v>
                </c:pt>
                <c:pt idx="148">
                  <c:v>-2.9762923938096808</c:v>
                </c:pt>
                <c:pt idx="149">
                  <c:v>-2.6247027402773204</c:v>
                </c:pt>
                <c:pt idx="150">
                  <c:v>-2.8354370175246038</c:v>
                </c:pt>
                <c:pt idx="151">
                  <c:v>-2.6722642959060474</c:v>
                </c:pt>
                <c:pt idx="152">
                  <c:v>-1.3057110452566492</c:v>
                </c:pt>
                <c:pt idx="153">
                  <c:v>-2.6744594446273737</c:v>
                </c:pt>
                <c:pt idx="154">
                  <c:v>-2.7439724874693594</c:v>
                </c:pt>
                <c:pt idx="155">
                  <c:v>-2.9912925767387408</c:v>
                </c:pt>
                <c:pt idx="156">
                  <c:v>-2.6861669044744447</c:v>
                </c:pt>
                <c:pt idx="157">
                  <c:v>-2.496652398199978</c:v>
                </c:pt>
                <c:pt idx="158">
                  <c:v>-2.6810448907913509</c:v>
                </c:pt>
                <c:pt idx="159">
                  <c:v>-0.58540957816558725</c:v>
                </c:pt>
                <c:pt idx="160">
                  <c:v>-2.7893388943767605</c:v>
                </c:pt>
                <c:pt idx="161">
                  <c:v>-2.7586068122781984</c:v>
                </c:pt>
                <c:pt idx="162">
                  <c:v>-2.684703471993561</c:v>
                </c:pt>
                <c:pt idx="163">
                  <c:v>-2.7805582994914571</c:v>
                </c:pt>
                <c:pt idx="164">
                  <c:v>-2.6108001317089231</c:v>
                </c:pt>
                <c:pt idx="165">
                  <c:v>-2.9078769253283578</c:v>
                </c:pt>
                <c:pt idx="166">
                  <c:v>-2.6715325796656058</c:v>
                </c:pt>
                <c:pt idx="167">
                  <c:v>-2.8471444773716752</c:v>
                </c:pt>
                <c:pt idx="168">
                  <c:v>-2.8537299235356528</c:v>
                </c:pt>
                <c:pt idx="169">
                  <c:v>-2.7373870413053818</c:v>
                </c:pt>
                <c:pt idx="170">
                  <c:v>-2.6026780814400174</c:v>
                </c:pt>
                <c:pt idx="171">
                  <c:v>-2.9729996707276918</c:v>
                </c:pt>
                <c:pt idx="172">
                  <c:v>-2.971536238246808</c:v>
                </c:pt>
                <c:pt idx="173">
                  <c:v>-2.7805582994914571</c:v>
                </c:pt>
                <c:pt idx="174">
                  <c:v>-2.5976292393809679</c:v>
                </c:pt>
                <c:pt idx="175">
                  <c:v>-2.5610434273588703</c:v>
                </c:pt>
                <c:pt idx="176">
                  <c:v>-2.7095818241685876</c:v>
                </c:pt>
                <c:pt idx="177">
                  <c:v>-2.9269015475798486</c:v>
                </c:pt>
                <c:pt idx="178">
                  <c:v>-2.9415358723886875</c:v>
                </c:pt>
                <c:pt idx="179">
                  <c:v>-1.959572677715582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C91-B75F-50A7CCD8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34256"/>
        <c:axId val="423635504"/>
      </c:scatterChart>
      <c:valAx>
        <c:axId val="4236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5504"/>
        <c:crosses val="autoZero"/>
        <c:crossBetween val="midCat"/>
      </c:valAx>
      <c:valAx>
        <c:axId val="4236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6548556430446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Лист2!$M$1</c:f>
              <c:strCache>
                <c:ptCount val="1"/>
                <c:pt idx="0">
                  <c:v>Гемоглобин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Лист2!$M$2:$M$181</c:f>
              <c:numCache>
                <c:formatCode>General</c:formatCode>
                <c:ptCount val="180"/>
                <c:pt idx="0">
                  <c:v>2.15625</c:v>
                </c:pt>
                <c:pt idx="1">
                  <c:v>1.3125</c:v>
                </c:pt>
                <c:pt idx="2">
                  <c:v>-1.6875</c:v>
                </c:pt>
                <c:pt idx="3">
                  <c:v>0.9375</c:v>
                </c:pt>
                <c:pt idx="4">
                  <c:v>2.4375</c:v>
                </c:pt>
                <c:pt idx="5">
                  <c:v>2.90625</c:v>
                </c:pt>
                <c:pt idx="6">
                  <c:v>-1.5</c:v>
                </c:pt>
                <c:pt idx="7">
                  <c:v>-1.125</c:v>
                </c:pt>
                <c:pt idx="8">
                  <c:v>1.6875</c:v>
                </c:pt>
                <c:pt idx="9">
                  <c:v>1.5</c:v>
                </c:pt>
                <c:pt idx="10">
                  <c:v>-0.375</c:v>
                </c:pt>
                <c:pt idx="11">
                  <c:v>1.3125</c:v>
                </c:pt>
                <c:pt idx="12">
                  <c:v>-0.9375</c:v>
                </c:pt>
                <c:pt idx="13">
                  <c:v>2.0625</c:v>
                </c:pt>
                <c:pt idx="14">
                  <c:v>2.15625</c:v>
                </c:pt>
                <c:pt idx="15">
                  <c:v>1.875</c:v>
                </c:pt>
                <c:pt idx="16">
                  <c:v>-1.125</c:v>
                </c:pt>
                <c:pt idx="17">
                  <c:v>0.1875</c:v>
                </c:pt>
                <c:pt idx="18">
                  <c:v>2.0625</c:v>
                </c:pt>
                <c:pt idx="19">
                  <c:v>-0.1875</c:v>
                </c:pt>
                <c:pt idx="20">
                  <c:v>1.3125</c:v>
                </c:pt>
                <c:pt idx="21">
                  <c:v>0.75</c:v>
                </c:pt>
                <c:pt idx="22">
                  <c:v>2.0625</c:v>
                </c:pt>
                <c:pt idx="23">
                  <c:v>2.8125</c:v>
                </c:pt>
                <c:pt idx="24">
                  <c:v>1.3125</c:v>
                </c:pt>
                <c:pt idx="25">
                  <c:v>1.3125</c:v>
                </c:pt>
                <c:pt idx="26">
                  <c:v>1.5</c:v>
                </c:pt>
                <c:pt idx="27">
                  <c:v>2.625</c:v>
                </c:pt>
                <c:pt idx="28">
                  <c:v>-0.1875</c:v>
                </c:pt>
                <c:pt idx="29">
                  <c:v>1.875</c:v>
                </c:pt>
                <c:pt idx="30">
                  <c:v>1.3125</c:v>
                </c:pt>
                <c:pt idx="31">
                  <c:v>1.5</c:v>
                </c:pt>
                <c:pt idx="32">
                  <c:v>0.75</c:v>
                </c:pt>
                <c:pt idx="33">
                  <c:v>0.5625</c:v>
                </c:pt>
                <c:pt idx="34">
                  <c:v>1.6875</c:v>
                </c:pt>
                <c:pt idx="35">
                  <c:v>1.5</c:v>
                </c:pt>
                <c:pt idx="36">
                  <c:v>3</c:v>
                </c:pt>
                <c:pt idx="37">
                  <c:v>2.4375</c:v>
                </c:pt>
                <c:pt idx="38">
                  <c:v>1.3125</c:v>
                </c:pt>
                <c:pt idx="39">
                  <c:v>1.875</c:v>
                </c:pt>
                <c:pt idx="40">
                  <c:v>1.5</c:v>
                </c:pt>
                <c:pt idx="41">
                  <c:v>1.6875</c:v>
                </c:pt>
                <c:pt idx="42">
                  <c:v>0.5625</c:v>
                </c:pt>
                <c:pt idx="43">
                  <c:v>2.0625</c:v>
                </c:pt>
                <c:pt idx="44">
                  <c:v>1.6875</c:v>
                </c:pt>
                <c:pt idx="45">
                  <c:v>1.3125</c:v>
                </c:pt>
                <c:pt idx="46">
                  <c:v>1.5</c:v>
                </c:pt>
                <c:pt idx="47">
                  <c:v>1.3125</c:v>
                </c:pt>
                <c:pt idx="48">
                  <c:v>-1.125</c:v>
                </c:pt>
                <c:pt idx="49">
                  <c:v>-1.5</c:v>
                </c:pt>
                <c:pt idx="50">
                  <c:v>-0.1875</c:v>
                </c:pt>
                <c:pt idx="51">
                  <c:v>0.75</c:v>
                </c:pt>
                <c:pt idx="52">
                  <c:v>0.1875</c:v>
                </c:pt>
                <c:pt idx="53">
                  <c:v>1.03125</c:v>
                </c:pt>
                <c:pt idx="54">
                  <c:v>2.0625</c:v>
                </c:pt>
                <c:pt idx="55">
                  <c:v>-1.21875</c:v>
                </c:pt>
                <c:pt idx="56">
                  <c:v>-0.1875</c:v>
                </c:pt>
                <c:pt idx="57">
                  <c:v>0.75</c:v>
                </c:pt>
                <c:pt idx="58">
                  <c:v>-0.1875</c:v>
                </c:pt>
                <c:pt idx="59">
                  <c:v>0.75</c:v>
                </c:pt>
                <c:pt idx="60">
                  <c:v>0.375</c:v>
                </c:pt>
                <c:pt idx="61">
                  <c:v>-0.1875</c:v>
                </c:pt>
                <c:pt idx="62">
                  <c:v>-2.0625</c:v>
                </c:pt>
                <c:pt idx="63">
                  <c:v>-0.1875</c:v>
                </c:pt>
                <c:pt idx="64">
                  <c:v>-0.1875</c:v>
                </c:pt>
                <c:pt idx="65">
                  <c:v>-0.5625</c:v>
                </c:pt>
                <c:pt idx="66">
                  <c:v>1.6875</c:v>
                </c:pt>
                <c:pt idx="67">
                  <c:v>1.875</c:v>
                </c:pt>
                <c:pt idx="68">
                  <c:v>-0.1875</c:v>
                </c:pt>
                <c:pt idx="69">
                  <c:v>-0.1875</c:v>
                </c:pt>
                <c:pt idx="70">
                  <c:v>0.28125</c:v>
                </c:pt>
                <c:pt idx="71">
                  <c:v>2.34375</c:v>
                </c:pt>
                <c:pt idx="72">
                  <c:v>1.875</c:v>
                </c:pt>
                <c:pt idx="73">
                  <c:v>-0.1875</c:v>
                </c:pt>
                <c:pt idx="74">
                  <c:v>-0.65625</c:v>
                </c:pt>
                <c:pt idx="75">
                  <c:v>0.9375</c:v>
                </c:pt>
                <c:pt idx="76">
                  <c:v>1.3125</c:v>
                </c:pt>
                <c:pt idx="77">
                  <c:v>-0.75</c:v>
                </c:pt>
                <c:pt idx="78">
                  <c:v>2.0625</c:v>
                </c:pt>
                <c:pt idx="79">
                  <c:v>-9.375E-2</c:v>
                </c:pt>
                <c:pt idx="80">
                  <c:v>-1.125</c:v>
                </c:pt>
                <c:pt idx="81">
                  <c:v>1.6875</c:v>
                </c:pt>
                <c:pt idx="82">
                  <c:v>0.375</c:v>
                </c:pt>
                <c:pt idx="83">
                  <c:v>1.125</c:v>
                </c:pt>
                <c:pt idx="84">
                  <c:v>-0.28125</c:v>
                </c:pt>
                <c:pt idx="85">
                  <c:v>-0.75</c:v>
                </c:pt>
                <c:pt idx="86">
                  <c:v>0.9375</c:v>
                </c:pt>
                <c:pt idx="87">
                  <c:v>1.21875</c:v>
                </c:pt>
                <c:pt idx="88">
                  <c:v>-1.03125</c:v>
                </c:pt>
                <c:pt idx="89">
                  <c:v>0.1875</c:v>
                </c:pt>
                <c:pt idx="90">
                  <c:v>1.5</c:v>
                </c:pt>
                <c:pt idx="91">
                  <c:v>1.6875</c:v>
                </c:pt>
                <c:pt idx="92">
                  <c:v>-2.0625</c:v>
                </c:pt>
                <c:pt idx="93">
                  <c:v>2.0625</c:v>
                </c:pt>
                <c:pt idx="94">
                  <c:v>1.875</c:v>
                </c:pt>
                <c:pt idx="95">
                  <c:v>-2.0625</c:v>
                </c:pt>
                <c:pt idx="96">
                  <c:v>-0.375</c:v>
                </c:pt>
                <c:pt idx="97">
                  <c:v>-1.125</c:v>
                </c:pt>
                <c:pt idx="98">
                  <c:v>-0.75</c:v>
                </c:pt>
                <c:pt idx="99">
                  <c:v>2.15625</c:v>
                </c:pt>
                <c:pt idx="100">
                  <c:v>-0.1875</c:v>
                </c:pt>
                <c:pt idx="101">
                  <c:v>1.03125</c:v>
                </c:pt>
                <c:pt idx="102">
                  <c:v>0.75</c:v>
                </c:pt>
                <c:pt idx="103">
                  <c:v>0.75</c:v>
                </c:pt>
                <c:pt idx="104">
                  <c:v>-0.46875</c:v>
                </c:pt>
                <c:pt idx="105">
                  <c:v>0.1875</c:v>
                </c:pt>
                <c:pt idx="106">
                  <c:v>0.375</c:v>
                </c:pt>
                <c:pt idx="107">
                  <c:v>2.4375</c:v>
                </c:pt>
                <c:pt idx="108">
                  <c:v>0.5625</c:v>
                </c:pt>
                <c:pt idx="109">
                  <c:v>-0.5625</c:v>
                </c:pt>
                <c:pt idx="110">
                  <c:v>-0.46875</c:v>
                </c:pt>
                <c:pt idx="111">
                  <c:v>1.5</c:v>
                </c:pt>
                <c:pt idx="112">
                  <c:v>0.1875</c:v>
                </c:pt>
                <c:pt idx="113">
                  <c:v>-2.0625</c:v>
                </c:pt>
                <c:pt idx="114">
                  <c:v>-1.125</c:v>
                </c:pt>
                <c:pt idx="115">
                  <c:v>1.125</c:v>
                </c:pt>
                <c:pt idx="116">
                  <c:v>0.5625</c:v>
                </c:pt>
                <c:pt idx="117">
                  <c:v>0.75</c:v>
                </c:pt>
                <c:pt idx="118">
                  <c:v>0.5625</c:v>
                </c:pt>
                <c:pt idx="119">
                  <c:v>0.1875</c:v>
                </c:pt>
                <c:pt idx="120">
                  <c:v>-0.1875</c:v>
                </c:pt>
                <c:pt idx="121">
                  <c:v>0.375</c:v>
                </c:pt>
                <c:pt idx="122">
                  <c:v>2.71875</c:v>
                </c:pt>
                <c:pt idx="123">
                  <c:v>-2.0625</c:v>
                </c:pt>
                <c:pt idx="124">
                  <c:v>1.6875</c:v>
                </c:pt>
                <c:pt idx="125">
                  <c:v>-1.125</c:v>
                </c:pt>
                <c:pt idx="126">
                  <c:v>-1.875</c:v>
                </c:pt>
                <c:pt idx="127">
                  <c:v>-2.0625</c:v>
                </c:pt>
                <c:pt idx="128">
                  <c:v>-2.0625</c:v>
                </c:pt>
                <c:pt idx="129">
                  <c:v>1.6875</c:v>
                </c:pt>
                <c:pt idx="130">
                  <c:v>-0.84375</c:v>
                </c:pt>
                <c:pt idx="131">
                  <c:v>0.75</c:v>
                </c:pt>
                <c:pt idx="132">
                  <c:v>-1.96875</c:v>
                </c:pt>
                <c:pt idx="133">
                  <c:v>-1.3125</c:v>
                </c:pt>
                <c:pt idx="134">
                  <c:v>-1.3125</c:v>
                </c:pt>
                <c:pt idx="135">
                  <c:v>-1.125</c:v>
                </c:pt>
                <c:pt idx="136">
                  <c:v>-1.125</c:v>
                </c:pt>
                <c:pt idx="137">
                  <c:v>-1.5</c:v>
                </c:pt>
                <c:pt idx="138">
                  <c:v>-1.21875</c:v>
                </c:pt>
                <c:pt idx="139">
                  <c:v>1.03125</c:v>
                </c:pt>
                <c:pt idx="140">
                  <c:v>-0.46875</c:v>
                </c:pt>
                <c:pt idx="141">
                  <c:v>-2.25</c:v>
                </c:pt>
                <c:pt idx="142">
                  <c:v>9.375E-2</c:v>
                </c:pt>
                <c:pt idx="143">
                  <c:v>-0.1875</c:v>
                </c:pt>
                <c:pt idx="144">
                  <c:v>-9.375E-2</c:v>
                </c:pt>
                <c:pt idx="145">
                  <c:v>2.15625</c:v>
                </c:pt>
                <c:pt idx="146">
                  <c:v>-1.03125</c:v>
                </c:pt>
                <c:pt idx="147">
                  <c:v>-2.53125</c:v>
                </c:pt>
                <c:pt idx="148">
                  <c:v>0.46875</c:v>
                </c:pt>
                <c:pt idx="149">
                  <c:v>-0.65625</c:v>
                </c:pt>
                <c:pt idx="150">
                  <c:v>-0.1875</c:v>
                </c:pt>
                <c:pt idx="151">
                  <c:v>-0.46875</c:v>
                </c:pt>
                <c:pt idx="152">
                  <c:v>-0.65625</c:v>
                </c:pt>
                <c:pt idx="153">
                  <c:v>-1.125</c:v>
                </c:pt>
                <c:pt idx="154">
                  <c:v>-1.96875</c:v>
                </c:pt>
                <c:pt idx="155">
                  <c:v>-0.1875</c:v>
                </c:pt>
                <c:pt idx="156">
                  <c:v>0.1875</c:v>
                </c:pt>
                <c:pt idx="157">
                  <c:v>-1.96875</c:v>
                </c:pt>
                <c:pt idx="158">
                  <c:v>-0.84375</c:v>
                </c:pt>
                <c:pt idx="159">
                  <c:v>-3</c:v>
                </c:pt>
                <c:pt idx="160">
                  <c:v>-0.75</c:v>
                </c:pt>
                <c:pt idx="161">
                  <c:v>-2.90625</c:v>
                </c:pt>
                <c:pt idx="162">
                  <c:v>0.75</c:v>
                </c:pt>
                <c:pt idx="163">
                  <c:v>-3</c:v>
                </c:pt>
                <c:pt idx="164">
                  <c:v>-1.125</c:v>
                </c:pt>
                <c:pt idx="165">
                  <c:v>-0.46875</c:v>
                </c:pt>
                <c:pt idx="166">
                  <c:v>-0.9375</c:v>
                </c:pt>
                <c:pt idx="167">
                  <c:v>-0.65625</c:v>
                </c:pt>
                <c:pt idx="168">
                  <c:v>-1.125</c:v>
                </c:pt>
                <c:pt idx="169">
                  <c:v>0.28125</c:v>
                </c:pt>
                <c:pt idx="170">
                  <c:v>-1.875</c:v>
                </c:pt>
                <c:pt idx="171">
                  <c:v>-0.1875</c:v>
                </c:pt>
                <c:pt idx="172">
                  <c:v>-0.65625</c:v>
                </c:pt>
                <c:pt idx="173">
                  <c:v>-0.1875</c:v>
                </c:pt>
                <c:pt idx="174">
                  <c:v>-1.125</c:v>
                </c:pt>
                <c:pt idx="175">
                  <c:v>0.75</c:v>
                </c:pt>
                <c:pt idx="176">
                  <c:v>-1.125</c:v>
                </c:pt>
                <c:pt idx="177">
                  <c:v>-0.46875</c:v>
                </c:pt>
                <c:pt idx="178">
                  <c:v>-0.1875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0-4B77-B286-E94CA1798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48912"/>
        <c:axId val="456950992"/>
      </c:scatterChart>
      <c:valAx>
        <c:axId val="456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50992"/>
        <c:crosses val="autoZero"/>
        <c:crossBetween val="midCat"/>
      </c:valAx>
      <c:valAx>
        <c:axId val="4569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Лист2!$N$1</c:f>
              <c:strCache>
                <c:ptCount val="1"/>
                <c:pt idx="0">
                  <c:v>СОЭ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Лист2!$N$2:$N$181</c:f>
              <c:numCache>
                <c:formatCode>General</c:formatCode>
                <c:ptCount val="180"/>
                <c:pt idx="0">
                  <c:v>-1.5</c:v>
                </c:pt>
                <c:pt idx="1">
                  <c:v>-1.6666666666666667</c:v>
                </c:pt>
                <c:pt idx="2">
                  <c:v>-2.1666666666666665</c:v>
                </c:pt>
                <c:pt idx="3">
                  <c:v>-1.5</c:v>
                </c:pt>
                <c:pt idx="4">
                  <c:v>-1</c:v>
                </c:pt>
                <c:pt idx="5">
                  <c:v>-2.3333333333333335</c:v>
                </c:pt>
                <c:pt idx="6">
                  <c:v>0</c:v>
                </c:pt>
                <c:pt idx="7">
                  <c:v>-2.3333333333333335</c:v>
                </c:pt>
                <c:pt idx="8">
                  <c:v>-1.6666666666666667</c:v>
                </c:pt>
                <c:pt idx="9">
                  <c:v>-1.8333333333333333</c:v>
                </c:pt>
                <c:pt idx="10">
                  <c:v>-1.6666666666666667</c:v>
                </c:pt>
                <c:pt idx="11">
                  <c:v>-1.6666666666666667</c:v>
                </c:pt>
                <c:pt idx="12">
                  <c:v>-2.6666666666666665</c:v>
                </c:pt>
                <c:pt idx="13">
                  <c:v>-1.8333333333333333</c:v>
                </c:pt>
                <c:pt idx="14">
                  <c:v>-2</c:v>
                </c:pt>
                <c:pt idx="15">
                  <c:v>-1</c:v>
                </c:pt>
                <c:pt idx="16">
                  <c:v>-1.6666666666666667</c:v>
                </c:pt>
                <c:pt idx="17">
                  <c:v>-2.5</c:v>
                </c:pt>
                <c:pt idx="18">
                  <c:v>-2.3333333333333335</c:v>
                </c:pt>
                <c:pt idx="19">
                  <c:v>-1.5</c:v>
                </c:pt>
                <c:pt idx="20">
                  <c:v>-1.6666666666666667</c:v>
                </c:pt>
                <c:pt idx="21">
                  <c:v>-0.83333333333333348</c:v>
                </c:pt>
                <c:pt idx="22">
                  <c:v>-1.1666666666666667</c:v>
                </c:pt>
                <c:pt idx="23">
                  <c:v>-1.3333333333333333</c:v>
                </c:pt>
                <c:pt idx="24">
                  <c:v>-2.1666666666666665</c:v>
                </c:pt>
                <c:pt idx="25">
                  <c:v>-2.1666666666666665</c:v>
                </c:pt>
                <c:pt idx="26">
                  <c:v>-0.83333333333333348</c:v>
                </c:pt>
                <c:pt idx="27">
                  <c:v>-1.3333333333333333</c:v>
                </c:pt>
                <c:pt idx="28">
                  <c:v>-1.5</c:v>
                </c:pt>
                <c:pt idx="29">
                  <c:v>-2.5</c:v>
                </c:pt>
                <c:pt idx="30">
                  <c:v>-1.8333333333333333</c:v>
                </c:pt>
                <c:pt idx="31">
                  <c:v>-1.1666666666666667</c:v>
                </c:pt>
                <c:pt idx="32">
                  <c:v>-2.3333333333333335</c:v>
                </c:pt>
                <c:pt idx="33">
                  <c:v>-2.1666666666666665</c:v>
                </c:pt>
                <c:pt idx="34">
                  <c:v>-1.5</c:v>
                </c:pt>
                <c:pt idx="35">
                  <c:v>-1.5</c:v>
                </c:pt>
                <c:pt idx="36">
                  <c:v>-1.5</c:v>
                </c:pt>
                <c:pt idx="37">
                  <c:v>-1.6666666666666667</c:v>
                </c:pt>
                <c:pt idx="38">
                  <c:v>-2</c:v>
                </c:pt>
                <c:pt idx="39">
                  <c:v>-0.83333333333333348</c:v>
                </c:pt>
                <c:pt idx="40">
                  <c:v>-1.6666666666666667</c:v>
                </c:pt>
                <c:pt idx="41">
                  <c:v>0</c:v>
                </c:pt>
                <c:pt idx="42">
                  <c:v>-1.3333333333333333</c:v>
                </c:pt>
                <c:pt idx="43">
                  <c:v>-2.5</c:v>
                </c:pt>
                <c:pt idx="44">
                  <c:v>-1.8333333333333333</c:v>
                </c:pt>
                <c:pt idx="45">
                  <c:v>-2.3333333333333335</c:v>
                </c:pt>
                <c:pt idx="46">
                  <c:v>-2.5</c:v>
                </c:pt>
                <c:pt idx="47">
                  <c:v>-2.5</c:v>
                </c:pt>
                <c:pt idx="48">
                  <c:v>-2.3333333333333335</c:v>
                </c:pt>
                <c:pt idx="49">
                  <c:v>-1.1666666666666667</c:v>
                </c:pt>
                <c:pt idx="50">
                  <c:v>-1.6666666666666667</c:v>
                </c:pt>
                <c:pt idx="51">
                  <c:v>-2.1666666666666665</c:v>
                </c:pt>
                <c:pt idx="52">
                  <c:v>-2.5</c:v>
                </c:pt>
                <c:pt idx="53">
                  <c:v>-2</c:v>
                </c:pt>
                <c:pt idx="54">
                  <c:v>-2.5</c:v>
                </c:pt>
                <c:pt idx="55">
                  <c:v>-1.6666666666666667</c:v>
                </c:pt>
                <c:pt idx="56">
                  <c:v>-2.5</c:v>
                </c:pt>
                <c:pt idx="57">
                  <c:v>-2.3333333333333335</c:v>
                </c:pt>
                <c:pt idx="58">
                  <c:v>-2.5</c:v>
                </c:pt>
                <c:pt idx="59">
                  <c:v>-1.3333333333333333</c:v>
                </c:pt>
                <c:pt idx="60">
                  <c:v>-1.6666666666666667</c:v>
                </c:pt>
                <c:pt idx="61">
                  <c:v>-1.3333333333333333</c:v>
                </c:pt>
                <c:pt idx="62">
                  <c:v>-0.16666666666666652</c:v>
                </c:pt>
                <c:pt idx="63">
                  <c:v>-2</c:v>
                </c:pt>
                <c:pt idx="64">
                  <c:v>-2.5</c:v>
                </c:pt>
                <c:pt idx="65">
                  <c:v>-1.6666666666666667</c:v>
                </c:pt>
                <c:pt idx="66">
                  <c:v>-0.33333333333333348</c:v>
                </c:pt>
                <c:pt idx="67">
                  <c:v>-2.5</c:v>
                </c:pt>
                <c:pt idx="68">
                  <c:v>-1.3333333333333333</c:v>
                </c:pt>
                <c:pt idx="69">
                  <c:v>-1.8333333333333333</c:v>
                </c:pt>
                <c:pt idx="70">
                  <c:v>-0.83333333333333348</c:v>
                </c:pt>
                <c:pt idx="71">
                  <c:v>-2.1666666666666665</c:v>
                </c:pt>
                <c:pt idx="72">
                  <c:v>-2</c:v>
                </c:pt>
                <c:pt idx="73">
                  <c:v>-2</c:v>
                </c:pt>
                <c:pt idx="74">
                  <c:v>-0.5</c:v>
                </c:pt>
                <c:pt idx="75">
                  <c:v>-0.5</c:v>
                </c:pt>
                <c:pt idx="76">
                  <c:v>-0.83333333333333348</c:v>
                </c:pt>
                <c:pt idx="77">
                  <c:v>-1.5</c:v>
                </c:pt>
                <c:pt idx="78">
                  <c:v>-1.3333333333333333</c:v>
                </c:pt>
                <c:pt idx="79">
                  <c:v>-1.6666666666666667</c:v>
                </c:pt>
                <c:pt idx="80">
                  <c:v>-1.3333333333333333</c:v>
                </c:pt>
                <c:pt idx="81">
                  <c:v>-2.1666666666666665</c:v>
                </c:pt>
                <c:pt idx="82">
                  <c:v>-1.3333333333333333</c:v>
                </c:pt>
                <c:pt idx="83">
                  <c:v>-1.6666666666666667</c:v>
                </c:pt>
                <c:pt idx="84">
                  <c:v>-1.3333333333333333</c:v>
                </c:pt>
                <c:pt idx="85">
                  <c:v>-2.5</c:v>
                </c:pt>
                <c:pt idx="86">
                  <c:v>-1.6666666666666667</c:v>
                </c:pt>
                <c:pt idx="87">
                  <c:v>-2.5</c:v>
                </c:pt>
                <c:pt idx="88">
                  <c:v>-2.1666666666666665</c:v>
                </c:pt>
                <c:pt idx="89">
                  <c:v>-3</c:v>
                </c:pt>
                <c:pt idx="90">
                  <c:v>-2.3333333333333335</c:v>
                </c:pt>
                <c:pt idx="91">
                  <c:v>-2.1666666666666665</c:v>
                </c:pt>
                <c:pt idx="92">
                  <c:v>-1</c:v>
                </c:pt>
                <c:pt idx="93">
                  <c:v>-2.8333333333333335</c:v>
                </c:pt>
                <c:pt idx="94">
                  <c:v>-0.66666666666666652</c:v>
                </c:pt>
                <c:pt idx="95">
                  <c:v>-0.33333333333333348</c:v>
                </c:pt>
                <c:pt idx="96">
                  <c:v>-1.5</c:v>
                </c:pt>
                <c:pt idx="97">
                  <c:v>-2</c:v>
                </c:pt>
                <c:pt idx="98">
                  <c:v>-1.8333333333333333</c:v>
                </c:pt>
                <c:pt idx="99">
                  <c:v>-2.5</c:v>
                </c:pt>
                <c:pt idx="100">
                  <c:v>-1.6666666666666667</c:v>
                </c:pt>
                <c:pt idx="101">
                  <c:v>-1.6666666666666667</c:v>
                </c:pt>
                <c:pt idx="102">
                  <c:v>-2</c:v>
                </c:pt>
                <c:pt idx="103">
                  <c:v>0</c:v>
                </c:pt>
                <c:pt idx="104">
                  <c:v>-0.83333333333333348</c:v>
                </c:pt>
                <c:pt idx="105">
                  <c:v>-2</c:v>
                </c:pt>
                <c:pt idx="106">
                  <c:v>-0.83333333333333348</c:v>
                </c:pt>
                <c:pt idx="107">
                  <c:v>-2.1666666666666665</c:v>
                </c:pt>
                <c:pt idx="108">
                  <c:v>-2.5</c:v>
                </c:pt>
                <c:pt idx="109">
                  <c:v>-1.6666666666666667</c:v>
                </c:pt>
                <c:pt idx="110">
                  <c:v>-2</c:v>
                </c:pt>
                <c:pt idx="111">
                  <c:v>0.33333333333333348</c:v>
                </c:pt>
                <c:pt idx="112">
                  <c:v>-2.1666666666666665</c:v>
                </c:pt>
                <c:pt idx="113">
                  <c:v>-1.6666666666666667</c:v>
                </c:pt>
                <c:pt idx="114">
                  <c:v>0</c:v>
                </c:pt>
                <c:pt idx="115">
                  <c:v>-2.3333333333333335</c:v>
                </c:pt>
                <c:pt idx="116">
                  <c:v>-1.3333333333333333</c:v>
                </c:pt>
                <c:pt idx="117">
                  <c:v>-1.6666666666666667</c:v>
                </c:pt>
                <c:pt idx="118">
                  <c:v>-0.5</c:v>
                </c:pt>
                <c:pt idx="119">
                  <c:v>-2.5</c:v>
                </c:pt>
                <c:pt idx="120">
                  <c:v>0.66666666666666652</c:v>
                </c:pt>
                <c:pt idx="121">
                  <c:v>0.16666666666666652</c:v>
                </c:pt>
                <c:pt idx="122">
                  <c:v>-2.5</c:v>
                </c:pt>
                <c:pt idx="123">
                  <c:v>-1.5</c:v>
                </c:pt>
                <c:pt idx="124">
                  <c:v>-2.3333333333333335</c:v>
                </c:pt>
                <c:pt idx="125">
                  <c:v>0</c:v>
                </c:pt>
                <c:pt idx="126">
                  <c:v>-0.5</c:v>
                </c:pt>
                <c:pt idx="127">
                  <c:v>-0.83333333333333348</c:v>
                </c:pt>
                <c:pt idx="128">
                  <c:v>-1.3333333333333333</c:v>
                </c:pt>
                <c:pt idx="129">
                  <c:v>-2.1666666666666665</c:v>
                </c:pt>
                <c:pt idx="130">
                  <c:v>-0.5</c:v>
                </c:pt>
                <c:pt idx="131">
                  <c:v>3</c:v>
                </c:pt>
                <c:pt idx="132">
                  <c:v>-1.3333333333333333</c:v>
                </c:pt>
                <c:pt idx="133">
                  <c:v>-2.1666666666666665</c:v>
                </c:pt>
                <c:pt idx="134">
                  <c:v>-1.5</c:v>
                </c:pt>
                <c:pt idx="135">
                  <c:v>2</c:v>
                </c:pt>
                <c:pt idx="136">
                  <c:v>0</c:v>
                </c:pt>
                <c:pt idx="137">
                  <c:v>-1.8333333333333333</c:v>
                </c:pt>
                <c:pt idx="138">
                  <c:v>-1.8333333333333333</c:v>
                </c:pt>
                <c:pt idx="139">
                  <c:v>-2.6666666666666665</c:v>
                </c:pt>
                <c:pt idx="140">
                  <c:v>-0.5</c:v>
                </c:pt>
                <c:pt idx="141">
                  <c:v>-0.83333333333333348</c:v>
                </c:pt>
                <c:pt idx="142">
                  <c:v>-1.8333333333333333</c:v>
                </c:pt>
                <c:pt idx="143">
                  <c:v>-1.5</c:v>
                </c:pt>
                <c:pt idx="144">
                  <c:v>-1</c:v>
                </c:pt>
                <c:pt idx="145">
                  <c:v>-2.1666666666666665</c:v>
                </c:pt>
                <c:pt idx="146">
                  <c:v>-1</c:v>
                </c:pt>
                <c:pt idx="147">
                  <c:v>0.33333333333333348</c:v>
                </c:pt>
                <c:pt idx="148">
                  <c:v>-2.1666666666666665</c:v>
                </c:pt>
                <c:pt idx="149">
                  <c:v>-2</c:v>
                </c:pt>
                <c:pt idx="150">
                  <c:v>-2.5</c:v>
                </c:pt>
                <c:pt idx="151">
                  <c:v>-1.6666666666666667</c:v>
                </c:pt>
                <c:pt idx="152">
                  <c:v>-1.8333333333333333</c:v>
                </c:pt>
                <c:pt idx="153">
                  <c:v>-1.8333333333333333</c:v>
                </c:pt>
                <c:pt idx="154">
                  <c:v>-1.8333333333333333</c:v>
                </c:pt>
                <c:pt idx="155">
                  <c:v>-1.8333333333333333</c:v>
                </c:pt>
                <c:pt idx="156">
                  <c:v>-2.1666666666666665</c:v>
                </c:pt>
                <c:pt idx="157">
                  <c:v>-0.66666666666666652</c:v>
                </c:pt>
                <c:pt idx="158">
                  <c:v>-2.5</c:v>
                </c:pt>
                <c:pt idx="159">
                  <c:v>0</c:v>
                </c:pt>
                <c:pt idx="160">
                  <c:v>-2.1666666666666665</c:v>
                </c:pt>
                <c:pt idx="161">
                  <c:v>-2.3333333333333335</c:v>
                </c:pt>
                <c:pt idx="162">
                  <c:v>-1.6666666666666667</c:v>
                </c:pt>
                <c:pt idx="163">
                  <c:v>0</c:v>
                </c:pt>
                <c:pt idx="164">
                  <c:v>-2.1666666666666665</c:v>
                </c:pt>
                <c:pt idx="165">
                  <c:v>-1.6666666666666667</c:v>
                </c:pt>
                <c:pt idx="166">
                  <c:v>-2.5</c:v>
                </c:pt>
                <c:pt idx="167">
                  <c:v>-1.1666666666666667</c:v>
                </c:pt>
                <c:pt idx="168">
                  <c:v>-1.6666666666666667</c:v>
                </c:pt>
                <c:pt idx="169">
                  <c:v>-2.5</c:v>
                </c:pt>
                <c:pt idx="170">
                  <c:v>-0.83333333333333348</c:v>
                </c:pt>
                <c:pt idx="171">
                  <c:v>-2.5</c:v>
                </c:pt>
                <c:pt idx="172">
                  <c:v>-1.6666666666666667</c:v>
                </c:pt>
                <c:pt idx="173">
                  <c:v>-0.83333333333333348</c:v>
                </c:pt>
                <c:pt idx="174">
                  <c:v>-0.83333333333333348</c:v>
                </c:pt>
                <c:pt idx="175">
                  <c:v>-2.3333333333333335</c:v>
                </c:pt>
                <c:pt idx="176">
                  <c:v>-1.8333333333333333</c:v>
                </c:pt>
                <c:pt idx="177">
                  <c:v>-1.8333333333333333</c:v>
                </c:pt>
                <c:pt idx="178">
                  <c:v>-2</c:v>
                </c:pt>
                <c:pt idx="179">
                  <c:v>-1.6666666666666667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4-46D2-823F-C0FAFEF0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78448"/>
        <c:axId val="341079280"/>
      </c:scatterChart>
      <c:valAx>
        <c:axId val="3410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79280"/>
        <c:crosses val="autoZero"/>
        <c:crossBetween val="midCat"/>
      </c:valAx>
      <c:valAx>
        <c:axId val="3410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Лист2!$O$1</c:f>
              <c:strCache>
                <c:ptCount val="1"/>
                <c:pt idx="0">
                  <c:v>Лейкоциты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Лист2!$O$2:$O$181</c:f>
              <c:numCache>
                <c:formatCode>General</c:formatCode>
                <c:ptCount val="180"/>
                <c:pt idx="0">
                  <c:v>-4.761904761904745E-2</c:v>
                </c:pt>
                <c:pt idx="1">
                  <c:v>-0.23809523809523769</c:v>
                </c:pt>
                <c:pt idx="2">
                  <c:v>-1.2857142857142856</c:v>
                </c:pt>
                <c:pt idx="3">
                  <c:v>0.47619047619047672</c:v>
                </c:pt>
                <c:pt idx="4">
                  <c:v>0.52380952380952417</c:v>
                </c:pt>
                <c:pt idx="5">
                  <c:v>-1.3809523809523809</c:v>
                </c:pt>
                <c:pt idx="6">
                  <c:v>-0.80952380952380976</c:v>
                </c:pt>
                <c:pt idx="7">
                  <c:v>-1.6666666666666665</c:v>
                </c:pt>
                <c:pt idx="8">
                  <c:v>0.23809523809523858</c:v>
                </c:pt>
                <c:pt idx="9">
                  <c:v>-0.28571428571428559</c:v>
                </c:pt>
                <c:pt idx="10">
                  <c:v>0.28571428571428648</c:v>
                </c:pt>
                <c:pt idx="11">
                  <c:v>2.1904761904761907</c:v>
                </c:pt>
                <c:pt idx="12">
                  <c:v>-1.7619047619047619</c:v>
                </c:pt>
                <c:pt idx="13">
                  <c:v>-9.5238095238095788E-2</c:v>
                </c:pt>
                <c:pt idx="14">
                  <c:v>4.7619047619048338E-2</c:v>
                </c:pt>
                <c:pt idx="15">
                  <c:v>0.76190476190476231</c:v>
                </c:pt>
                <c:pt idx="16">
                  <c:v>0.42857142857142883</c:v>
                </c:pt>
                <c:pt idx="17">
                  <c:v>-0.33333333333333393</c:v>
                </c:pt>
                <c:pt idx="18">
                  <c:v>1.0000000000000009</c:v>
                </c:pt>
                <c:pt idx="19">
                  <c:v>0.19047619047619069</c:v>
                </c:pt>
                <c:pt idx="20">
                  <c:v>0.38095238095238049</c:v>
                </c:pt>
                <c:pt idx="21">
                  <c:v>4.7619047619048338E-2</c:v>
                </c:pt>
                <c:pt idx="22">
                  <c:v>0.66666666666666696</c:v>
                </c:pt>
                <c:pt idx="23">
                  <c:v>0.71428571428571486</c:v>
                </c:pt>
                <c:pt idx="24">
                  <c:v>-0.1904761904761898</c:v>
                </c:pt>
                <c:pt idx="25">
                  <c:v>-0.42857142857142794</c:v>
                </c:pt>
                <c:pt idx="26">
                  <c:v>1.7142857142857153</c:v>
                </c:pt>
                <c:pt idx="27">
                  <c:v>0.66666666666666696</c:v>
                </c:pt>
                <c:pt idx="28">
                  <c:v>9.5238095238095344E-2</c:v>
                </c:pt>
                <c:pt idx="29">
                  <c:v>-1.0952380952380956</c:v>
                </c:pt>
                <c:pt idx="30">
                  <c:v>4.7619047619048338E-2</c:v>
                </c:pt>
                <c:pt idx="31">
                  <c:v>0.95238095238095299</c:v>
                </c:pt>
                <c:pt idx="32">
                  <c:v>-0.38095238095238093</c:v>
                </c:pt>
                <c:pt idx="33">
                  <c:v>-0.23809523809523769</c:v>
                </c:pt>
                <c:pt idx="34">
                  <c:v>0.71428571428571486</c:v>
                </c:pt>
                <c:pt idx="35">
                  <c:v>0.47619047619047672</c:v>
                </c:pt>
                <c:pt idx="36">
                  <c:v>0.28571428571428648</c:v>
                </c:pt>
                <c:pt idx="37">
                  <c:v>-0.61904761904761907</c:v>
                </c:pt>
                <c:pt idx="38">
                  <c:v>-0.66666666666666652</c:v>
                </c:pt>
                <c:pt idx="39">
                  <c:v>0.52380952380952417</c:v>
                </c:pt>
                <c:pt idx="40">
                  <c:v>0.33333333333333348</c:v>
                </c:pt>
                <c:pt idx="41">
                  <c:v>3</c:v>
                </c:pt>
                <c:pt idx="42">
                  <c:v>0.61904761904761862</c:v>
                </c:pt>
                <c:pt idx="43">
                  <c:v>-0.52380952380952417</c:v>
                </c:pt>
                <c:pt idx="44">
                  <c:v>-0.23809523809523769</c:v>
                </c:pt>
                <c:pt idx="45">
                  <c:v>-0.42857142857142794</c:v>
                </c:pt>
                <c:pt idx="46">
                  <c:v>-0.33333333333333393</c:v>
                </c:pt>
                <c:pt idx="47">
                  <c:v>-0.85714285714285721</c:v>
                </c:pt>
                <c:pt idx="48">
                  <c:v>-0.76190476190476231</c:v>
                </c:pt>
                <c:pt idx="49">
                  <c:v>0.61904761904761862</c:v>
                </c:pt>
                <c:pt idx="50">
                  <c:v>-2.3333333333333335</c:v>
                </c:pt>
                <c:pt idx="51">
                  <c:v>-0.42857142857142794</c:v>
                </c:pt>
                <c:pt idx="52">
                  <c:v>-0.90476190476190466</c:v>
                </c:pt>
                <c:pt idx="53">
                  <c:v>4.7619047619048338E-2</c:v>
                </c:pt>
                <c:pt idx="54">
                  <c:v>-0.33333333333333393</c:v>
                </c:pt>
                <c:pt idx="55">
                  <c:v>-1.5238095238095237</c:v>
                </c:pt>
                <c:pt idx="56">
                  <c:v>-1.6190476190476191</c:v>
                </c:pt>
                <c:pt idx="57">
                  <c:v>-1.9523809523809523</c:v>
                </c:pt>
                <c:pt idx="58">
                  <c:v>-1.6190476190476191</c:v>
                </c:pt>
                <c:pt idx="59">
                  <c:v>-0.85714285714285721</c:v>
                </c:pt>
                <c:pt idx="60">
                  <c:v>-2.1428571428571428</c:v>
                </c:pt>
                <c:pt idx="61">
                  <c:v>-0.85714285714285721</c:v>
                </c:pt>
                <c:pt idx="62">
                  <c:v>-0.1904761904761898</c:v>
                </c:pt>
                <c:pt idx="63">
                  <c:v>-1.8571428571428572</c:v>
                </c:pt>
                <c:pt idx="64">
                  <c:v>-1.2857142857142856</c:v>
                </c:pt>
                <c:pt idx="65">
                  <c:v>1.238095238095239</c:v>
                </c:pt>
                <c:pt idx="66">
                  <c:v>-0.85714285714285721</c:v>
                </c:pt>
                <c:pt idx="67">
                  <c:v>-0.66666666666666652</c:v>
                </c:pt>
                <c:pt idx="68">
                  <c:v>-0.85714285714285721</c:v>
                </c:pt>
                <c:pt idx="69">
                  <c:v>-0.80952380952380976</c:v>
                </c:pt>
                <c:pt idx="70">
                  <c:v>-1.2857142857142856</c:v>
                </c:pt>
                <c:pt idx="71">
                  <c:v>-1.9047619047619047</c:v>
                </c:pt>
                <c:pt idx="72">
                  <c:v>-1.3333333333333335</c:v>
                </c:pt>
                <c:pt idx="73">
                  <c:v>4.7619047619048338E-2</c:v>
                </c:pt>
                <c:pt idx="74">
                  <c:v>-0.42857142857142794</c:v>
                </c:pt>
                <c:pt idx="75">
                  <c:v>-1.3333333333333335</c:v>
                </c:pt>
                <c:pt idx="76">
                  <c:v>-0.1904761904761898</c:v>
                </c:pt>
                <c:pt idx="77">
                  <c:v>4.7619047619048338E-2</c:v>
                </c:pt>
                <c:pt idx="78">
                  <c:v>-0.38095238095238093</c:v>
                </c:pt>
                <c:pt idx="79">
                  <c:v>-1.2857142857142856</c:v>
                </c:pt>
                <c:pt idx="80">
                  <c:v>-0.52380952380952417</c:v>
                </c:pt>
                <c:pt idx="81">
                  <c:v>-1.3333333333333335</c:v>
                </c:pt>
                <c:pt idx="82">
                  <c:v>-1.6666666666666665</c:v>
                </c:pt>
                <c:pt idx="83">
                  <c:v>-1.4285714285714284</c:v>
                </c:pt>
                <c:pt idx="84">
                  <c:v>-1.4761904761904763</c:v>
                </c:pt>
                <c:pt idx="85">
                  <c:v>-0.90476190476190466</c:v>
                </c:pt>
                <c:pt idx="86">
                  <c:v>-1.4285714285714284</c:v>
                </c:pt>
                <c:pt idx="87">
                  <c:v>-1.3809523809523809</c:v>
                </c:pt>
                <c:pt idx="88">
                  <c:v>-2.0952380952380953</c:v>
                </c:pt>
                <c:pt idx="89">
                  <c:v>-2.1904761904761907</c:v>
                </c:pt>
                <c:pt idx="90">
                  <c:v>-1.8571428571428572</c:v>
                </c:pt>
                <c:pt idx="91">
                  <c:v>-0.42857142857142794</c:v>
                </c:pt>
                <c:pt idx="92">
                  <c:v>-0.52380952380952417</c:v>
                </c:pt>
                <c:pt idx="93">
                  <c:v>0.28571428571428648</c:v>
                </c:pt>
                <c:pt idx="94">
                  <c:v>-1.1476190476190475</c:v>
                </c:pt>
                <c:pt idx="95">
                  <c:v>-1.0571428571428572</c:v>
                </c:pt>
                <c:pt idx="96">
                  <c:v>-0.85714285714285721</c:v>
                </c:pt>
                <c:pt idx="97">
                  <c:v>-1.8571428571428572</c:v>
                </c:pt>
                <c:pt idx="98">
                  <c:v>-0.80952380952380976</c:v>
                </c:pt>
                <c:pt idx="99">
                  <c:v>0.42857142857142883</c:v>
                </c:pt>
                <c:pt idx="100">
                  <c:v>-0.85714285714285721</c:v>
                </c:pt>
                <c:pt idx="101">
                  <c:v>-2.1428571428571428</c:v>
                </c:pt>
                <c:pt idx="102">
                  <c:v>-0.80952380952380976</c:v>
                </c:pt>
                <c:pt idx="103">
                  <c:v>0.85714285714285676</c:v>
                </c:pt>
                <c:pt idx="104">
                  <c:v>-0.85714285714285721</c:v>
                </c:pt>
                <c:pt idx="105">
                  <c:v>-1.7619047619047619</c:v>
                </c:pt>
                <c:pt idx="106">
                  <c:v>-0.80952380952380976</c:v>
                </c:pt>
                <c:pt idx="107">
                  <c:v>-1.7619047619047619</c:v>
                </c:pt>
                <c:pt idx="108">
                  <c:v>-0.85714285714285721</c:v>
                </c:pt>
                <c:pt idx="109">
                  <c:v>-4.761904761904745E-2</c:v>
                </c:pt>
                <c:pt idx="110">
                  <c:v>-0.66666666666666652</c:v>
                </c:pt>
                <c:pt idx="111">
                  <c:v>0.66666666666666696</c:v>
                </c:pt>
                <c:pt idx="112">
                  <c:v>0.23809523809523858</c:v>
                </c:pt>
                <c:pt idx="113">
                  <c:v>-0.80952380952380976</c:v>
                </c:pt>
                <c:pt idx="114">
                  <c:v>-0.85714285714285721</c:v>
                </c:pt>
                <c:pt idx="115">
                  <c:v>0.38095238095238049</c:v>
                </c:pt>
                <c:pt idx="116">
                  <c:v>-1.7619047619047619</c:v>
                </c:pt>
                <c:pt idx="117">
                  <c:v>-1.0000000000000002</c:v>
                </c:pt>
                <c:pt idx="118">
                  <c:v>-0.52380952380952417</c:v>
                </c:pt>
                <c:pt idx="119">
                  <c:v>-0.85714285714285721</c:v>
                </c:pt>
                <c:pt idx="120">
                  <c:v>-1.6190476190476191</c:v>
                </c:pt>
                <c:pt idx="121">
                  <c:v>-0.33333333333333393</c:v>
                </c:pt>
                <c:pt idx="122">
                  <c:v>-2.3333333333333335</c:v>
                </c:pt>
                <c:pt idx="123">
                  <c:v>7.1428571428571619E-2</c:v>
                </c:pt>
                <c:pt idx="124">
                  <c:v>-0.90476190476190466</c:v>
                </c:pt>
                <c:pt idx="125">
                  <c:v>-0.85714285714285721</c:v>
                </c:pt>
                <c:pt idx="126">
                  <c:v>-1.9047619047619047</c:v>
                </c:pt>
                <c:pt idx="127">
                  <c:v>-1.5714285714285716</c:v>
                </c:pt>
                <c:pt idx="128">
                  <c:v>-1.5714285714285716</c:v>
                </c:pt>
                <c:pt idx="129">
                  <c:v>-0.78571428571428559</c:v>
                </c:pt>
                <c:pt idx="130">
                  <c:v>-0.52380952380952417</c:v>
                </c:pt>
                <c:pt idx="131">
                  <c:v>-0.1904761904761898</c:v>
                </c:pt>
                <c:pt idx="132">
                  <c:v>-0.52380952380952417</c:v>
                </c:pt>
                <c:pt idx="133">
                  <c:v>-1.6190476190476191</c:v>
                </c:pt>
                <c:pt idx="134">
                  <c:v>0.9047619047619051</c:v>
                </c:pt>
                <c:pt idx="135">
                  <c:v>-0.80952380952380976</c:v>
                </c:pt>
                <c:pt idx="136">
                  <c:v>9.5238095238095344E-2</c:v>
                </c:pt>
                <c:pt idx="137">
                  <c:v>-0.80952380952380976</c:v>
                </c:pt>
                <c:pt idx="138">
                  <c:v>-1.8571428571428572</c:v>
                </c:pt>
                <c:pt idx="139">
                  <c:v>-0.90476190476190466</c:v>
                </c:pt>
                <c:pt idx="140">
                  <c:v>4.7619047619048338E-2</c:v>
                </c:pt>
                <c:pt idx="141">
                  <c:v>-1.3809523809523809</c:v>
                </c:pt>
                <c:pt idx="142">
                  <c:v>-0.52380952380952417</c:v>
                </c:pt>
                <c:pt idx="143">
                  <c:v>-0.90476190476190466</c:v>
                </c:pt>
                <c:pt idx="144">
                  <c:v>-0.33333333333333393</c:v>
                </c:pt>
                <c:pt idx="145">
                  <c:v>-1.8571428571428572</c:v>
                </c:pt>
                <c:pt idx="146">
                  <c:v>-0.85714285714285721</c:v>
                </c:pt>
                <c:pt idx="147">
                  <c:v>-1.0571428571428572</c:v>
                </c:pt>
                <c:pt idx="148">
                  <c:v>-1.3809523809523809</c:v>
                </c:pt>
                <c:pt idx="149">
                  <c:v>-1.3809523809523809</c:v>
                </c:pt>
                <c:pt idx="150">
                  <c:v>-3</c:v>
                </c:pt>
                <c:pt idx="151">
                  <c:v>-0.76190476190476231</c:v>
                </c:pt>
                <c:pt idx="152">
                  <c:v>-1.142857142857143</c:v>
                </c:pt>
                <c:pt idx="153">
                  <c:v>4.7619047619048338E-2</c:v>
                </c:pt>
                <c:pt idx="154">
                  <c:v>-0.90476190476190466</c:v>
                </c:pt>
                <c:pt idx="155">
                  <c:v>-2.3333333333333335</c:v>
                </c:pt>
                <c:pt idx="156">
                  <c:v>0.23809523809523858</c:v>
                </c:pt>
                <c:pt idx="157">
                  <c:v>4.7619047619048338E-2</c:v>
                </c:pt>
                <c:pt idx="158">
                  <c:v>-0.95238095238095211</c:v>
                </c:pt>
                <c:pt idx="159">
                  <c:v>-0.42857142857142794</c:v>
                </c:pt>
                <c:pt idx="160">
                  <c:v>-1.3809523809523809</c:v>
                </c:pt>
                <c:pt idx="161">
                  <c:v>-1.3809523809523809</c:v>
                </c:pt>
                <c:pt idx="162">
                  <c:v>-0.90476190476190466</c:v>
                </c:pt>
                <c:pt idx="163">
                  <c:v>-0.90476190476190466</c:v>
                </c:pt>
                <c:pt idx="164">
                  <c:v>-1.3809523809523809</c:v>
                </c:pt>
                <c:pt idx="165">
                  <c:v>0.23809523809523858</c:v>
                </c:pt>
                <c:pt idx="166">
                  <c:v>-0.90476190476190466</c:v>
                </c:pt>
                <c:pt idx="167">
                  <c:v>-0.42857142857142794</c:v>
                </c:pt>
                <c:pt idx="168">
                  <c:v>-0.23809523809523769</c:v>
                </c:pt>
                <c:pt idx="169">
                  <c:v>-1.3809523809523809</c:v>
                </c:pt>
                <c:pt idx="170">
                  <c:v>4.7619047619048338E-2</c:v>
                </c:pt>
                <c:pt idx="171">
                  <c:v>-0.90476190476190466</c:v>
                </c:pt>
                <c:pt idx="172">
                  <c:v>-2.3809523809523809</c:v>
                </c:pt>
                <c:pt idx="173">
                  <c:v>-2.2380952380952381</c:v>
                </c:pt>
                <c:pt idx="174">
                  <c:v>4.7619047619048338E-2</c:v>
                </c:pt>
                <c:pt idx="175">
                  <c:v>-1.8571428571428572</c:v>
                </c:pt>
                <c:pt idx="176">
                  <c:v>-0.42857142857142794</c:v>
                </c:pt>
                <c:pt idx="177">
                  <c:v>-0.42857142857142794</c:v>
                </c:pt>
                <c:pt idx="178">
                  <c:v>-0.90476190476190466</c:v>
                </c:pt>
                <c:pt idx="179">
                  <c:v>-2.3333333333333335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0-445A-9C69-37B65786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89776"/>
        <c:axId val="428791024"/>
      </c:scatterChart>
      <c:valAx>
        <c:axId val="4287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91024"/>
        <c:crosses val="autoZero"/>
        <c:crossBetween val="midCat"/>
      </c:valAx>
      <c:valAx>
        <c:axId val="42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Лист2!$P$1</c:f>
              <c:strCache>
                <c:ptCount val="1"/>
                <c:pt idx="0">
                  <c:v>Лимфоциты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Лист2!$P$2:$P$181</c:f>
              <c:numCache>
                <c:formatCode>General</c:formatCode>
                <c:ptCount val="180"/>
                <c:pt idx="0">
                  <c:v>-2.8695652173913042</c:v>
                </c:pt>
                <c:pt idx="1">
                  <c:v>-0.91304347826086962</c:v>
                </c:pt>
                <c:pt idx="2">
                  <c:v>-0.91304347826086962</c:v>
                </c:pt>
                <c:pt idx="3">
                  <c:v>-0.78260869565217384</c:v>
                </c:pt>
                <c:pt idx="4">
                  <c:v>0.39130434782608692</c:v>
                </c:pt>
                <c:pt idx="5">
                  <c:v>-0.78260869565217384</c:v>
                </c:pt>
                <c:pt idx="6">
                  <c:v>-1.3043478260869565</c:v>
                </c:pt>
                <c:pt idx="7">
                  <c:v>-0.65217391304347805</c:v>
                </c:pt>
                <c:pt idx="8">
                  <c:v>-1.5652173913043479</c:v>
                </c:pt>
                <c:pt idx="9">
                  <c:v>-1.0434782608695652</c:v>
                </c:pt>
                <c:pt idx="10">
                  <c:v>-1.5652173913043479</c:v>
                </c:pt>
                <c:pt idx="11">
                  <c:v>-0.78260869565217384</c:v>
                </c:pt>
                <c:pt idx="12">
                  <c:v>-1.4347826086956521</c:v>
                </c:pt>
                <c:pt idx="13">
                  <c:v>-1.4347826086956521</c:v>
                </c:pt>
                <c:pt idx="14">
                  <c:v>-0.91304347826086962</c:v>
                </c:pt>
                <c:pt idx="15">
                  <c:v>-1.3043478260869565</c:v>
                </c:pt>
                <c:pt idx="16">
                  <c:v>-0.52173913043478271</c:v>
                </c:pt>
                <c:pt idx="17">
                  <c:v>-0.78260869565217384</c:v>
                </c:pt>
                <c:pt idx="18">
                  <c:v>-1.5652173913043479</c:v>
                </c:pt>
                <c:pt idx="19">
                  <c:v>-1.173913043478261</c:v>
                </c:pt>
                <c:pt idx="20">
                  <c:v>-0.39130434782608692</c:v>
                </c:pt>
                <c:pt idx="21">
                  <c:v>-1.826086956521739</c:v>
                </c:pt>
                <c:pt idx="22">
                  <c:v>-0.52173913043478271</c:v>
                </c:pt>
                <c:pt idx="23">
                  <c:v>-2.0869565217391304</c:v>
                </c:pt>
                <c:pt idx="24">
                  <c:v>-0.91304347826086962</c:v>
                </c:pt>
                <c:pt idx="25">
                  <c:v>-1.4347826086956521</c:v>
                </c:pt>
                <c:pt idx="26">
                  <c:v>-1.9565217391304348</c:v>
                </c:pt>
                <c:pt idx="27">
                  <c:v>-2.8695652173913042</c:v>
                </c:pt>
                <c:pt idx="28">
                  <c:v>-2.2173913043478262</c:v>
                </c:pt>
                <c:pt idx="29">
                  <c:v>-0.78260869565217384</c:v>
                </c:pt>
                <c:pt idx="30">
                  <c:v>-1.3043478260869565</c:v>
                </c:pt>
                <c:pt idx="31">
                  <c:v>-2.6086956521739131</c:v>
                </c:pt>
                <c:pt idx="32">
                  <c:v>-0.91304347826086962</c:v>
                </c:pt>
                <c:pt idx="33">
                  <c:v>-0.78260869565217384</c:v>
                </c:pt>
                <c:pt idx="34">
                  <c:v>-1.826086956521739</c:v>
                </c:pt>
                <c:pt idx="35">
                  <c:v>-1.6956521739130435</c:v>
                </c:pt>
                <c:pt idx="36">
                  <c:v>-2.2173913043478262</c:v>
                </c:pt>
                <c:pt idx="37">
                  <c:v>-0.65217391304347805</c:v>
                </c:pt>
                <c:pt idx="38">
                  <c:v>0.91304347826086962</c:v>
                </c:pt>
                <c:pt idx="39">
                  <c:v>-2.6086956521739131</c:v>
                </c:pt>
                <c:pt idx="40">
                  <c:v>-1.5652173913043479</c:v>
                </c:pt>
                <c:pt idx="41">
                  <c:v>-1.9565217391304348</c:v>
                </c:pt>
                <c:pt idx="42">
                  <c:v>-1.173913043478261</c:v>
                </c:pt>
                <c:pt idx="43">
                  <c:v>-0.78260869565217384</c:v>
                </c:pt>
                <c:pt idx="44">
                  <c:v>-1.173913043478261</c:v>
                </c:pt>
                <c:pt idx="45">
                  <c:v>-0.78260869565217384</c:v>
                </c:pt>
                <c:pt idx="46">
                  <c:v>-1.5652173913043479</c:v>
                </c:pt>
                <c:pt idx="47">
                  <c:v>-1.826086956521739</c:v>
                </c:pt>
                <c:pt idx="48">
                  <c:v>-0.91304347826086962</c:v>
                </c:pt>
                <c:pt idx="49">
                  <c:v>-2.7391304347826089</c:v>
                </c:pt>
                <c:pt idx="50">
                  <c:v>2.7391304347826084</c:v>
                </c:pt>
                <c:pt idx="51">
                  <c:v>-1.173913043478261</c:v>
                </c:pt>
                <c:pt idx="52">
                  <c:v>-1.4347826086956521</c:v>
                </c:pt>
                <c:pt idx="53">
                  <c:v>-1.173913043478261</c:v>
                </c:pt>
                <c:pt idx="54">
                  <c:v>-1.0434782608695652</c:v>
                </c:pt>
                <c:pt idx="55">
                  <c:v>-1.3043478260869565</c:v>
                </c:pt>
                <c:pt idx="56">
                  <c:v>2.3478260869565215</c:v>
                </c:pt>
                <c:pt idx="57">
                  <c:v>0.26086956521739113</c:v>
                </c:pt>
                <c:pt idx="58">
                  <c:v>-1.4347826086956521</c:v>
                </c:pt>
                <c:pt idx="59">
                  <c:v>-0.26086956521739113</c:v>
                </c:pt>
                <c:pt idx="60">
                  <c:v>-1.3043478260869565</c:v>
                </c:pt>
                <c:pt idx="61">
                  <c:v>-1.5652173913043479</c:v>
                </c:pt>
                <c:pt idx="62">
                  <c:v>-1.0434782608695652</c:v>
                </c:pt>
                <c:pt idx="63">
                  <c:v>-1.173913043478261</c:v>
                </c:pt>
                <c:pt idx="64">
                  <c:v>-0.91304347826086962</c:v>
                </c:pt>
                <c:pt idx="65">
                  <c:v>-0.65217391304347805</c:v>
                </c:pt>
                <c:pt idx="66">
                  <c:v>-0.26086956521739113</c:v>
                </c:pt>
                <c:pt idx="67">
                  <c:v>-0.65217391304347805</c:v>
                </c:pt>
                <c:pt idx="68">
                  <c:v>-0.39130434782608692</c:v>
                </c:pt>
                <c:pt idx="69">
                  <c:v>-0.26086956521739113</c:v>
                </c:pt>
                <c:pt idx="70">
                  <c:v>-1.3043478260869565</c:v>
                </c:pt>
                <c:pt idx="71">
                  <c:v>-0.52173913043478271</c:v>
                </c:pt>
                <c:pt idx="72">
                  <c:v>-1.3043478260869565</c:v>
                </c:pt>
                <c:pt idx="73">
                  <c:v>-1.826086956521739</c:v>
                </c:pt>
                <c:pt idx="74">
                  <c:v>-1.3043478260869565</c:v>
                </c:pt>
                <c:pt idx="75">
                  <c:v>-1.0434782608695652</c:v>
                </c:pt>
                <c:pt idx="76">
                  <c:v>-1.0434782608695652</c:v>
                </c:pt>
                <c:pt idx="77">
                  <c:v>-1.4347826086956521</c:v>
                </c:pt>
                <c:pt idx="78">
                  <c:v>-1.0434782608695652</c:v>
                </c:pt>
                <c:pt idx="79">
                  <c:v>-0.78260869565217384</c:v>
                </c:pt>
                <c:pt idx="80">
                  <c:v>-1.3043478260869565</c:v>
                </c:pt>
                <c:pt idx="81">
                  <c:v>-1.4347826086956521</c:v>
                </c:pt>
                <c:pt idx="82">
                  <c:v>-1.173913043478261</c:v>
                </c:pt>
                <c:pt idx="83">
                  <c:v>-1.173913043478261</c:v>
                </c:pt>
                <c:pt idx="84">
                  <c:v>-0.78260869565217384</c:v>
                </c:pt>
                <c:pt idx="85">
                  <c:v>-0.26086956521739113</c:v>
                </c:pt>
                <c:pt idx="86">
                  <c:v>1.9565217391304346</c:v>
                </c:pt>
                <c:pt idx="87">
                  <c:v>-1.0434782608695652</c:v>
                </c:pt>
                <c:pt idx="88">
                  <c:v>0.52173913043478271</c:v>
                </c:pt>
                <c:pt idx="89">
                  <c:v>-1.4347826086956521</c:v>
                </c:pt>
                <c:pt idx="90">
                  <c:v>-0.52173913043478271</c:v>
                </c:pt>
                <c:pt idx="91">
                  <c:v>-0.91304347826086962</c:v>
                </c:pt>
                <c:pt idx="92">
                  <c:v>-1.0434782608695652</c:v>
                </c:pt>
                <c:pt idx="93">
                  <c:v>-1.6956521739130435</c:v>
                </c:pt>
                <c:pt idx="94">
                  <c:v>-1.4347826086956521</c:v>
                </c:pt>
                <c:pt idx="95">
                  <c:v>-0.65217391304347805</c:v>
                </c:pt>
                <c:pt idx="96">
                  <c:v>-0.26086956521739113</c:v>
                </c:pt>
                <c:pt idx="97">
                  <c:v>-0.13043478260869579</c:v>
                </c:pt>
                <c:pt idx="98">
                  <c:v>-0.26086956521739113</c:v>
                </c:pt>
                <c:pt idx="99">
                  <c:v>-1.0434782608695652</c:v>
                </c:pt>
                <c:pt idx="100">
                  <c:v>-0.26086956521739113</c:v>
                </c:pt>
                <c:pt idx="101">
                  <c:v>-0.13043478260869579</c:v>
                </c:pt>
                <c:pt idx="102">
                  <c:v>0.13043478260869579</c:v>
                </c:pt>
                <c:pt idx="103">
                  <c:v>0.39130434782608692</c:v>
                </c:pt>
                <c:pt idx="104">
                  <c:v>-0.26086956521739113</c:v>
                </c:pt>
                <c:pt idx="105">
                  <c:v>-0.78260869565217384</c:v>
                </c:pt>
                <c:pt idx="106">
                  <c:v>-1.4347826086956521</c:v>
                </c:pt>
                <c:pt idx="107">
                  <c:v>-0.65217391304347805</c:v>
                </c:pt>
                <c:pt idx="108">
                  <c:v>-1.5652173913043479</c:v>
                </c:pt>
                <c:pt idx="109">
                  <c:v>-1.5652173913043479</c:v>
                </c:pt>
                <c:pt idx="110">
                  <c:v>-1.173913043478261</c:v>
                </c:pt>
                <c:pt idx="111">
                  <c:v>-1.6956521739130435</c:v>
                </c:pt>
                <c:pt idx="112">
                  <c:v>-1.0434782608695652</c:v>
                </c:pt>
                <c:pt idx="113">
                  <c:v>-0.26086956521739113</c:v>
                </c:pt>
                <c:pt idx="114">
                  <c:v>-0.26086956521739113</c:v>
                </c:pt>
                <c:pt idx="115">
                  <c:v>-3</c:v>
                </c:pt>
                <c:pt idx="116">
                  <c:v>-1.6956521739130435</c:v>
                </c:pt>
                <c:pt idx="117">
                  <c:v>3</c:v>
                </c:pt>
                <c:pt idx="118">
                  <c:v>-0.78260869565217384</c:v>
                </c:pt>
                <c:pt idx="119">
                  <c:v>0.26086956521739113</c:v>
                </c:pt>
                <c:pt idx="120">
                  <c:v>-3</c:v>
                </c:pt>
                <c:pt idx="121">
                  <c:v>-1.3043478260869565</c:v>
                </c:pt>
                <c:pt idx="122">
                  <c:v>1.4347826086956523</c:v>
                </c:pt>
                <c:pt idx="123">
                  <c:v>-3</c:v>
                </c:pt>
                <c:pt idx="124">
                  <c:v>-1.9565217391304348</c:v>
                </c:pt>
                <c:pt idx="125">
                  <c:v>-0.26086956521739113</c:v>
                </c:pt>
                <c:pt idx="126">
                  <c:v>-1.0434782608695652</c:v>
                </c:pt>
                <c:pt idx="127">
                  <c:v>-1.6956521739130435</c:v>
                </c:pt>
                <c:pt idx="128">
                  <c:v>-0.91304347826086962</c:v>
                </c:pt>
                <c:pt idx="129">
                  <c:v>-3</c:v>
                </c:pt>
                <c:pt idx="130">
                  <c:v>0</c:v>
                </c:pt>
                <c:pt idx="131">
                  <c:v>-1.3043478260869565</c:v>
                </c:pt>
                <c:pt idx="132">
                  <c:v>-0.65217391304347805</c:v>
                </c:pt>
                <c:pt idx="133">
                  <c:v>-3</c:v>
                </c:pt>
                <c:pt idx="134">
                  <c:v>0.13043478260869579</c:v>
                </c:pt>
                <c:pt idx="135">
                  <c:v>-0.65217391304347805</c:v>
                </c:pt>
                <c:pt idx="136">
                  <c:v>-0.26086956521739113</c:v>
                </c:pt>
                <c:pt idx="137">
                  <c:v>-0.26086956521739113</c:v>
                </c:pt>
                <c:pt idx="138">
                  <c:v>0</c:v>
                </c:pt>
                <c:pt idx="139">
                  <c:v>-0.91304347826086962</c:v>
                </c:pt>
                <c:pt idx="140">
                  <c:v>-2.7391304347826089</c:v>
                </c:pt>
                <c:pt idx="141">
                  <c:v>-1.5652173913043479</c:v>
                </c:pt>
                <c:pt idx="142">
                  <c:v>-0.65217391304347805</c:v>
                </c:pt>
                <c:pt idx="143">
                  <c:v>0.13043478260869579</c:v>
                </c:pt>
                <c:pt idx="144">
                  <c:v>-1.5652173913043479</c:v>
                </c:pt>
                <c:pt idx="145">
                  <c:v>-1.4347826086956521</c:v>
                </c:pt>
                <c:pt idx="146">
                  <c:v>-1.5652173913043479</c:v>
                </c:pt>
                <c:pt idx="147">
                  <c:v>-0.65217391304347805</c:v>
                </c:pt>
                <c:pt idx="148">
                  <c:v>-0.65217391304347805</c:v>
                </c:pt>
                <c:pt idx="149">
                  <c:v>-1.0434782608695652</c:v>
                </c:pt>
                <c:pt idx="150">
                  <c:v>-0.61304347826086936</c:v>
                </c:pt>
                <c:pt idx="151">
                  <c:v>-0.65217391304347805</c:v>
                </c:pt>
                <c:pt idx="152">
                  <c:v>-0.78260869565217384</c:v>
                </c:pt>
                <c:pt idx="153">
                  <c:v>-0.65217391304347805</c:v>
                </c:pt>
                <c:pt idx="154">
                  <c:v>-0.91304347826086962</c:v>
                </c:pt>
                <c:pt idx="155">
                  <c:v>-0.26086956521739113</c:v>
                </c:pt>
                <c:pt idx="156">
                  <c:v>-1.0434782608695652</c:v>
                </c:pt>
                <c:pt idx="157">
                  <c:v>-0.65217391304347805</c:v>
                </c:pt>
                <c:pt idx="158">
                  <c:v>-0.91304347826086962</c:v>
                </c:pt>
                <c:pt idx="159">
                  <c:v>-0.52173913043478271</c:v>
                </c:pt>
                <c:pt idx="160">
                  <c:v>-0.91304347826086962</c:v>
                </c:pt>
                <c:pt idx="161">
                  <c:v>-0.78260869565217384</c:v>
                </c:pt>
                <c:pt idx="162">
                  <c:v>-0.26086956521739113</c:v>
                </c:pt>
                <c:pt idx="163">
                  <c:v>-0.39130434782608692</c:v>
                </c:pt>
                <c:pt idx="164">
                  <c:v>-1.0434782608695652</c:v>
                </c:pt>
                <c:pt idx="165">
                  <c:v>-1.6956521739130435</c:v>
                </c:pt>
                <c:pt idx="166">
                  <c:v>-0.65217391304347805</c:v>
                </c:pt>
                <c:pt idx="167">
                  <c:v>-0.26086956521739113</c:v>
                </c:pt>
                <c:pt idx="168">
                  <c:v>-2.2173913043478262</c:v>
                </c:pt>
                <c:pt idx="169">
                  <c:v>-1.0434782608695652</c:v>
                </c:pt>
                <c:pt idx="170">
                  <c:v>-2.2173913043478262</c:v>
                </c:pt>
                <c:pt idx="171">
                  <c:v>-0.91304347826086962</c:v>
                </c:pt>
                <c:pt idx="172">
                  <c:v>0.26086956521739113</c:v>
                </c:pt>
                <c:pt idx="173">
                  <c:v>0.39130434782608692</c:v>
                </c:pt>
                <c:pt idx="174">
                  <c:v>-0.52173913043478271</c:v>
                </c:pt>
                <c:pt idx="175">
                  <c:v>-0.26086956521739113</c:v>
                </c:pt>
                <c:pt idx="176">
                  <c:v>-0.91304347826086962</c:v>
                </c:pt>
                <c:pt idx="177">
                  <c:v>-0.26086956521739113</c:v>
                </c:pt>
                <c:pt idx="178">
                  <c:v>-0.39130434782608692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2-4CDE-9833-6E40A19D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2272"/>
        <c:axId val="428791856"/>
      </c:scatterChart>
      <c:valAx>
        <c:axId val="4287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91856"/>
        <c:crosses val="autoZero"/>
        <c:crossBetween val="midCat"/>
      </c:valAx>
      <c:valAx>
        <c:axId val="428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3004629629629633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Ночн. мочеисп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Лист1!$E$2:$E$181</c:f>
              <c:numCache>
                <c:formatCode>General</c:formatCode>
                <c:ptCount val="18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5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12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7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0</c:v>
                </c:pt>
                <c:pt idx="151">
                  <c:v>2</c:v>
                </c:pt>
                <c:pt idx="152">
                  <c:v>8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4</c:v>
                </c:pt>
                <c:pt idx="159">
                  <c:v>8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4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6</c:v>
                </c:pt>
                <c:pt idx="173">
                  <c:v>2</c:v>
                </c:pt>
                <c:pt idx="174">
                  <c:v>10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D-4D4D-8D91-E05E18FD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7184"/>
        <c:axId val="180276768"/>
      </c:scatterChart>
      <c:valAx>
        <c:axId val="1802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76768"/>
        <c:crosses val="autoZero"/>
        <c:crossBetween val="midCat"/>
      </c:valAx>
      <c:valAx>
        <c:axId val="1802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7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Лист2!$Q$1</c:f>
              <c:strCache>
                <c:ptCount val="1"/>
                <c:pt idx="0">
                  <c:v>Уд. вес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Лист2!$Q$2:$Q$181</c:f>
              <c:numCache>
                <c:formatCode>General</c:formatCode>
                <c:ptCount val="180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0.75</c:v>
                </c:pt>
                <c:pt idx="4">
                  <c:v>1</c:v>
                </c:pt>
                <c:pt idx="5">
                  <c:v>0.5</c:v>
                </c:pt>
                <c:pt idx="6">
                  <c:v>3</c:v>
                </c:pt>
                <c:pt idx="7">
                  <c:v>-0.25</c:v>
                </c:pt>
                <c:pt idx="8">
                  <c:v>0.75</c:v>
                </c:pt>
                <c:pt idx="9">
                  <c:v>-0.5</c:v>
                </c:pt>
                <c:pt idx="10">
                  <c:v>2.5</c:v>
                </c:pt>
                <c:pt idx="11">
                  <c:v>-1</c:v>
                </c:pt>
                <c:pt idx="12">
                  <c:v>3</c:v>
                </c:pt>
                <c:pt idx="13">
                  <c:v>0</c:v>
                </c:pt>
                <c:pt idx="14">
                  <c:v>-0.25</c:v>
                </c:pt>
                <c:pt idx="15">
                  <c:v>0.5</c:v>
                </c:pt>
                <c:pt idx="16">
                  <c:v>0.5</c:v>
                </c:pt>
                <c:pt idx="17">
                  <c:v>-0.25</c:v>
                </c:pt>
                <c:pt idx="18">
                  <c:v>-1.5</c:v>
                </c:pt>
                <c:pt idx="19">
                  <c:v>-0.25</c:v>
                </c:pt>
                <c:pt idx="20">
                  <c:v>0.75</c:v>
                </c:pt>
                <c:pt idx="21">
                  <c:v>0.5</c:v>
                </c:pt>
                <c:pt idx="22">
                  <c:v>0.75</c:v>
                </c:pt>
                <c:pt idx="23">
                  <c:v>-0.25</c:v>
                </c:pt>
                <c:pt idx="24">
                  <c:v>-0.25</c:v>
                </c:pt>
                <c:pt idx="25">
                  <c:v>0.5</c:v>
                </c:pt>
                <c:pt idx="26">
                  <c:v>2.25</c:v>
                </c:pt>
                <c:pt idx="27">
                  <c:v>0</c:v>
                </c:pt>
                <c:pt idx="28">
                  <c:v>1.25</c:v>
                </c:pt>
                <c:pt idx="29">
                  <c:v>0.5</c:v>
                </c:pt>
                <c:pt idx="30">
                  <c:v>0.25</c:v>
                </c:pt>
                <c:pt idx="31">
                  <c:v>1.75</c:v>
                </c:pt>
                <c:pt idx="32">
                  <c:v>-0.5</c:v>
                </c:pt>
                <c:pt idx="33">
                  <c:v>-0.25</c:v>
                </c:pt>
                <c:pt idx="34">
                  <c:v>0</c:v>
                </c:pt>
                <c:pt idx="35">
                  <c:v>-0.25</c:v>
                </c:pt>
                <c:pt idx="36">
                  <c:v>0.5</c:v>
                </c:pt>
                <c:pt idx="37">
                  <c:v>-0.5</c:v>
                </c:pt>
                <c:pt idx="38">
                  <c:v>-0.25</c:v>
                </c:pt>
                <c:pt idx="39">
                  <c:v>-2</c:v>
                </c:pt>
                <c:pt idx="40">
                  <c:v>1.25</c:v>
                </c:pt>
                <c:pt idx="41">
                  <c:v>-0.75</c:v>
                </c:pt>
                <c:pt idx="42">
                  <c:v>0.5</c:v>
                </c:pt>
                <c:pt idx="43">
                  <c:v>0.75</c:v>
                </c:pt>
                <c:pt idx="44">
                  <c:v>0.75</c:v>
                </c:pt>
                <c:pt idx="45">
                  <c:v>-0.25</c:v>
                </c:pt>
                <c:pt idx="46">
                  <c:v>-1.75</c:v>
                </c:pt>
                <c:pt idx="47">
                  <c:v>0.75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0.25</c:v>
                </c:pt>
                <c:pt idx="52">
                  <c:v>-0.5</c:v>
                </c:pt>
                <c:pt idx="53">
                  <c:v>0</c:v>
                </c:pt>
                <c:pt idx="54">
                  <c:v>0.75</c:v>
                </c:pt>
                <c:pt idx="55">
                  <c:v>-0.25</c:v>
                </c:pt>
                <c:pt idx="56">
                  <c:v>1.75</c:v>
                </c:pt>
                <c:pt idx="57">
                  <c:v>0.25</c:v>
                </c:pt>
                <c:pt idx="58">
                  <c:v>1.75</c:v>
                </c:pt>
                <c:pt idx="59">
                  <c:v>1.75</c:v>
                </c:pt>
                <c:pt idx="60">
                  <c:v>-0.25</c:v>
                </c:pt>
                <c:pt idx="61">
                  <c:v>-0.25</c:v>
                </c:pt>
                <c:pt idx="62">
                  <c:v>-0.75</c:v>
                </c:pt>
                <c:pt idx="63">
                  <c:v>2.75</c:v>
                </c:pt>
                <c:pt idx="64">
                  <c:v>0</c:v>
                </c:pt>
                <c:pt idx="65">
                  <c:v>-1.25</c:v>
                </c:pt>
                <c:pt idx="66">
                  <c:v>-0.25</c:v>
                </c:pt>
                <c:pt idx="67">
                  <c:v>2.5</c:v>
                </c:pt>
                <c:pt idx="68">
                  <c:v>-0.25</c:v>
                </c:pt>
                <c:pt idx="69">
                  <c:v>3</c:v>
                </c:pt>
                <c:pt idx="70">
                  <c:v>0.25</c:v>
                </c:pt>
                <c:pt idx="71">
                  <c:v>-1.5</c:v>
                </c:pt>
                <c:pt idx="72">
                  <c:v>0.75</c:v>
                </c:pt>
                <c:pt idx="73">
                  <c:v>2.25</c:v>
                </c:pt>
                <c:pt idx="74">
                  <c:v>1.25</c:v>
                </c:pt>
                <c:pt idx="75">
                  <c:v>2.75</c:v>
                </c:pt>
                <c:pt idx="76">
                  <c:v>-0.25</c:v>
                </c:pt>
                <c:pt idx="77">
                  <c:v>2.75</c:v>
                </c:pt>
                <c:pt idx="78">
                  <c:v>2</c:v>
                </c:pt>
                <c:pt idx="79">
                  <c:v>-0.25</c:v>
                </c:pt>
                <c:pt idx="80">
                  <c:v>-0.25</c:v>
                </c:pt>
                <c:pt idx="81">
                  <c:v>-0.75</c:v>
                </c:pt>
                <c:pt idx="82">
                  <c:v>-1</c:v>
                </c:pt>
                <c:pt idx="83">
                  <c:v>-0.5</c:v>
                </c:pt>
                <c:pt idx="84">
                  <c:v>1.75</c:v>
                </c:pt>
                <c:pt idx="85">
                  <c:v>1.25</c:v>
                </c:pt>
                <c:pt idx="86">
                  <c:v>-0.5</c:v>
                </c:pt>
                <c:pt idx="87">
                  <c:v>-0.25</c:v>
                </c:pt>
                <c:pt idx="88">
                  <c:v>3</c:v>
                </c:pt>
                <c:pt idx="89">
                  <c:v>1.25</c:v>
                </c:pt>
                <c:pt idx="90">
                  <c:v>1</c:v>
                </c:pt>
                <c:pt idx="91">
                  <c:v>-0.25</c:v>
                </c:pt>
                <c:pt idx="92">
                  <c:v>-2</c:v>
                </c:pt>
                <c:pt idx="93">
                  <c:v>-0.5</c:v>
                </c:pt>
                <c:pt idx="94">
                  <c:v>0.5</c:v>
                </c:pt>
                <c:pt idx="95">
                  <c:v>-0.25</c:v>
                </c:pt>
                <c:pt idx="96">
                  <c:v>-0.25</c:v>
                </c:pt>
                <c:pt idx="97">
                  <c:v>-2.75</c:v>
                </c:pt>
                <c:pt idx="98">
                  <c:v>-0.25</c:v>
                </c:pt>
                <c:pt idx="99">
                  <c:v>2.25</c:v>
                </c:pt>
                <c:pt idx="100">
                  <c:v>-0.25</c:v>
                </c:pt>
                <c:pt idx="101">
                  <c:v>0.75</c:v>
                </c:pt>
                <c:pt idx="102">
                  <c:v>-0.25</c:v>
                </c:pt>
                <c:pt idx="103">
                  <c:v>0.25</c:v>
                </c:pt>
                <c:pt idx="104">
                  <c:v>1.5</c:v>
                </c:pt>
                <c:pt idx="105">
                  <c:v>-0.75</c:v>
                </c:pt>
                <c:pt idx="106">
                  <c:v>0</c:v>
                </c:pt>
                <c:pt idx="107">
                  <c:v>1.25</c:v>
                </c:pt>
                <c:pt idx="108">
                  <c:v>0.75</c:v>
                </c:pt>
                <c:pt idx="109">
                  <c:v>1</c:v>
                </c:pt>
                <c:pt idx="110">
                  <c:v>-0.75</c:v>
                </c:pt>
                <c:pt idx="111">
                  <c:v>2.25</c:v>
                </c:pt>
                <c:pt idx="112">
                  <c:v>-0.5</c:v>
                </c:pt>
                <c:pt idx="113">
                  <c:v>-0.75</c:v>
                </c:pt>
                <c:pt idx="114">
                  <c:v>-0.25</c:v>
                </c:pt>
                <c:pt idx="115">
                  <c:v>-2.25</c:v>
                </c:pt>
                <c:pt idx="116">
                  <c:v>-1</c:v>
                </c:pt>
                <c:pt idx="117">
                  <c:v>-0.75</c:v>
                </c:pt>
                <c:pt idx="118">
                  <c:v>-0.25</c:v>
                </c:pt>
                <c:pt idx="119">
                  <c:v>0.75</c:v>
                </c:pt>
                <c:pt idx="120">
                  <c:v>-2.25</c:v>
                </c:pt>
                <c:pt idx="121">
                  <c:v>-0.25</c:v>
                </c:pt>
                <c:pt idx="122">
                  <c:v>2.25</c:v>
                </c:pt>
                <c:pt idx="123">
                  <c:v>-0.75</c:v>
                </c:pt>
                <c:pt idx="124">
                  <c:v>-0.5</c:v>
                </c:pt>
                <c:pt idx="125">
                  <c:v>-0.25</c:v>
                </c:pt>
                <c:pt idx="126">
                  <c:v>-0.25</c:v>
                </c:pt>
                <c:pt idx="127">
                  <c:v>-1</c:v>
                </c:pt>
                <c:pt idx="128">
                  <c:v>-0.25</c:v>
                </c:pt>
                <c:pt idx="129">
                  <c:v>1.25</c:v>
                </c:pt>
                <c:pt idx="130">
                  <c:v>-0.25</c:v>
                </c:pt>
                <c:pt idx="131">
                  <c:v>0</c:v>
                </c:pt>
                <c:pt idx="132">
                  <c:v>1.25</c:v>
                </c:pt>
                <c:pt idx="133">
                  <c:v>-2.25</c:v>
                </c:pt>
                <c:pt idx="134">
                  <c:v>3</c:v>
                </c:pt>
                <c:pt idx="135">
                  <c:v>-0.75</c:v>
                </c:pt>
                <c:pt idx="136">
                  <c:v>-0.25</c:v>
                </c:pt>
                <c:pt idx="137">
                  <c:v>1</c:v>
                </c:pt>
                <c:pt idx="138">
                  <c:v>-1</c:v>
                </c:pt>
                <c:pt idx="139">
                  <c:v>0.75</c:v>
                </c:pt>
                <c:pt idx="140">
                  <c:v>-0.5</c:v>
                </c:pt>
                <c:pt idx="141">
                  <c:v>-1</c:v>
                </c:pt>
                <c:pt idx="142">
                  <c:v>-0.25</c:v>
                </c:pt>
                <c:pt idx="143">
                  <c:v>0.5</c:v>
                </c:pt>
                <c:pt idx="144">
                  <c:v>-0.25</c:v>
                </c:pt>
                <c:pt idx="145">
                  <c:v>-0.5</c:v>
                </c:pt>
                <c:pt idx="146">
                  <c:v>-3</c:v>
                </c:pt>
                <c:pt idx="147">
                  <c:v>0.75</c:v>
                </c:pt>
                <c:pt idx="148">
                  <c:v>0.5</c:v>
                </c:pt>
                <c:pt idx="149">
                  <c:v>-0.25</c:v>
                </c:pt>
                <c:pt idx="150">
                  <c:v>1</c:v>
                </c:pt>
                <c:pt idx="151">
                  <c:v>1.25</c:v>
                </c:pt>
                <c:pt idx="152">
                  <c:v>1</c:v>
                </c:pt>
                <c:pt idx="153">
                  <c:v>0.5</c:v>
                </c:pt>
                <c:pt idx="154">
                  <c:v>0</c:v>
                </c:pt>
                <c:pt idx="155">
                  <c:v>0</c:v>
                </c:pt>
                <c:pt idx="156">
                  <c:v>1.25</c:v>
                </c:pt>
                <c:pt idx="157">
                  <c:v>0.25</c:v>
                </c:pt>
                <c:pt idx="158">
                  <c:v>-2</c:v>
                </c:pt>
                <c:pt idx="159">
                  <c:v>1.5</c:v>
                </c:pt>
                <c:pt idx="160">
                  <c:v>0.25</c:v>
                </c:pt>
                <c:pt idx="161">
                  <c:v>-0.25</c:v>
                </c:pt>
                <c:pt idx="162">
                  <c:v>-0.75</c:v>
                </c:pt>
                <c:pt idx="163">
                  <c:v>-0.75</c:v>
                </c:pt>
                <c:pt idx="164">
                  <c:v>1.5</c:v>
                </c:pt>
                <c:pt idx="165">
                  <c:v>1.25</c:v>
                </c:pt>
                <c:pt idx="166">
                  <c:v>1</c:v>
                </c:pt>
                <c:pt idx="167">
                  <c:v>0.5</c:v>
                </c:pt>
                <c:pt idx="168">
                  <c:v>1.25</c:v>
                </c:pt>
                <c:pt idx="169">
                  <c:v>-0.25</c:v>
                </c:pt>
                <c:pt idx="170">
                  <c:v>-0.25</c:v>
                </c:pt>
                <c:pt idx="171">
                  <c:v>0.5</c:v>
                </c:pt>
                <c:pt idx="172">
                  <c:v>0.25</c:v>
                </c:pt>
                <c:pt idx="173">
                  <c:v>0</c:v>
                </c:pt>
                <c:pt idx="174">
                  <c:v>0.75</c:v>
                </c:pt>
                <c:pt idx="175">
                  <c:v>0.5</c:v>
                </c:pt>
                <c:pt idx="176">
                  <c:v>0.5</c:v>
                </c:pt>
                <c:pt idx="177">
                  <c:v>1.5</c:v>
                </c:pt>
                <c:pt idx="178">
                  <c:v>0.75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8-4E31-B644-D4813A45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78768"/>
        <c:axId val="435676272"/>
      </c:scatterChart>
      <c:valAx>
        <c:axId val="4356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76272"/>
        <c:crosses val="autoZero"/>
        <c:crossBetween val="midCat"/>
      </c:valAx>
      <c:valAx>
        <c:axId val="4356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Лист2!$R$1</c:f>
              <c:strCache>
                <c:ptCount val="1"/>
                <c:pt idx="0">
                  <c:v>Эритроцыты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Лист2!$R$2:$R$181</c:f>
              <c:numCache>
                <c:formatCode>General</c:formatCode>
                <c:ptCount val="180"/>
                <c:pt idx="0">
                  <c:v>-3</c:v>
                </c:pt>
                <c:pt idx="1">
                  <c:v>0.60000000000000009</c:v>
                </c:pt>
                <c:pt idx="2">
                  <c:v>-3</c:v>
                </c:pt>
                <c:pt idx="3">
                  <c:v>-2.4</c:v>
                </c:pt>
                <c:pt idx="4">
                  <c:v>-3</c:v>
                </c:pt>
                <c:pt idx="5">
                  <c:v>-3</c:v>
                </c:pt>
                <c:pt idx="6">
                  <c:v>0.60000000000000009</c:v>
                </c:pt>
                <c:pt idx="7">
                  <c:v>-2.64</c:v>
                </c:pt>
                <c:pt idx="8">
                  <c:v>-1.8</c:v>
                </c:pt>
                <c:pt idx="9">
                  <c:v>0.60000000000000009</c:v>
                </c:pt>
                <c:pt idx="10">
                  <c:v>-2.88</c:v>
                </c:pt>
                <c:pt idx="11">
                  <c:v>-2.94</c:v>
                </c:pt>
                <c:pt idx="12">
                  <c:v>-2.88</c:v>
                </c:pt>
                <c:pt idx="13">
                  <c:v>-2.52</c:v>
                </c:pt>
                <c:pt idx="14">
                  <c:v>-2.88</c:v>
                </c:pt>
                <c:pt idx="15">
                  <c:v>-2.52</c:v>
                </c:pt>
                <c:pt idx="16">
                  <c:v>-0.60000000000000009</c:v>
                </c:pt>
                <c:pt idx="17">
                  <c:v>-2.88</c:v>
                </c:pt>
                <c:pt idx="18">
                  <c:v>-2.94</c:v>
                </c:pt>
                <c:pt idx="19">
                  <c:v>0</c:v>
                </c:pt>
                <c:pt idx="20">
                  <c:v>-2.82</c:v>
                </c:pt>
                <c:pt idx="21">
                  <c:v>-2.7</c:v>
                </c:pt>
                <c:pt idx="22">
                  <c:v>-2.52</c:v>
                </c:pt>
                <c:pt idx="23">
                  <c:v>-2.7</c:v>
                </c:pt>
                <c:pt idx="24">
                  <c:v>-0.60000000000000009</c:v>
                </c:pt>
                <c:pt idx="25">
                  <c:v>0.60000000000000009</c:v>
                </c:pt>
                <c:pt idx="26">
                  <c:v>-2.88</c:v>
                </c:pt>
                <c:pt idx="27">
                  <c:v>-2.88</c:v>
                </c:pt>
                <c:pt idx="28">
                  <c:v>0.60000000000000009</c:v>
                </c:pt>
                <c:pt idx="29">
                  <c:v>-0.60000000000000009</c:v>
                </c:pt>
                <c:pt idx="30">
                  <c:v>-2.52</c:v>
                </c:pt>
                <c:pt idx="31">
                  <c:v>-2.94</c:v>
                </c:pt>
                <c:pt idx="32">
                  <c:v>0.60000000000000009</c:v>
                </c:pt>
                <c:pt idx="33">
                  <c:v>1.2000000000000002</c:v>
                </c:pt>
                <c:pt idx="34">
                  <c:v>-2.88</c:v>
                </c:pt>
                <c:pt idx="35">
                  <c:v>-1.8</c:v>
                </c:pt>
                <c:pt idx="36">
                  <c:v>-1.2</c:v>
                </c:pt>
                <c:pt idx="37">
                  <c:v>-2.94</c:v>
                </c:pt>
                <c:pt idx="38">
                  <c:v>-2.88</c:v>
                </c:pt>
                <c:pt idx="39">
                  <c:v>-2.1</c:v>
                </c:pt>
                <c:pt idx="40">
                  <c:v>0</c:v>
                </c:pt>
                <c:pt idx="41">
                  <c:v>-2.88</c:v>
                </c:pt>
                <c:pt idx="42">
                  <c:v>-2.7</c:v>
                </c:pt>
                <c:pt idx="43">
                  <c:v>0.60000000000000009</c:v>
                </c:pt>
                <c:pt idx="44">
                  <c:v>0</c:v>
                </c:pt>
                <c:pt idx="45">
                  <c:v>-2.7</c:v>
                </c:pt>
                <c:pt idx="46">
                  <c:v>-1.8</c:v>
                </c:pt>
                <c:pt idx="47">
                  <c:v>0.60000000000000009</c:v>
                </c:pt>
                <c:pt idx="48">
                  <c:v>-2.7</c:v>
                </c:pt>
                <c:pt idx="49">
                  <c:v>-2.76</c:v>
                </c:pt>
                <c:pt idx="50">
                  <c:v>-2.58</c:v>
                </c:pt>
                <c:pt idx="51">
                  <c:v>-2.64</c:v>
                </c:pt>
                <c:pt idx="52">
                  <c:v>-2.82</c:v>
                </c:pt>
                <c:pt idx="53">
                  <c:v>-2.7</c:v>
                </c:pt>
                <c:pt idx="54">
                  <c:v>-1.2</c:v>
                </c:pt>
                <c:pt idx="55">
                  <c:v>-2.1</c:v>
                </c:pt>
                <c:pt idx="56">
                  <c:v>-2.64</c:v>
                </c:pt>
                <c:pt idx="57">
                  <c:v>-3</c:v>
                </c:pt>
                <c:pt idx="58">
                  <c:v>-2.82</c:v>
                </c:pt>
                <c:pt idx="59">
                  <c:v>-3</c:v>
                </c:pt>
                <c:pt idx="60">
                  <c:v>-3</c:v>
                </c:pt>
                <c:pt idx="61">
                  <c:v>-2.94</c:v>
                </c:pt>
                <c:pt idx="62">
                  <c:v>-2.1</c:v>
                </c:pt>
                <c:pt idx="63">
                  <c:v>-2.94</c:v>
                </c:pt>
                <c:pt idx="64">
                  <c:v>-2.82</c:v>
                </c:pt>
                <c:pt idx="65">
                  <c:v>-2.88</c:v>
                </c:pt>
                <c:pt idx="66">
                  <c:v>-2.88</c:v>
                </c:pt>
                <c:pt idx="67">
                  <c:v>-2.82</c:v>
                </c:pt>
                <c:pt idx="68">
                  <c:v>-2.64</c:v>
                </c:pt>
                <c:pt idx="69">
                  <c:v>-2.88</c:v>
                </c:pt>
                <c:pt idx="70">
                  <c:v>-3</c:v>
                </c:pt>
                <c:pt idx="71">
                  <c:v>-2.88</c:v>
                </c:pt>
                <c:pt idx="72">
                  <c:v>-3</c:v>
                </c:pt>
                <c:pt idx="73">
                  <c:v>-2.64</c:v>
                </c:pt>
                <c:pt idx="74">
                  <c:v>-2.88</c:v>
                </c:pt>
                <c:pt idx="75">
                  <c:v>-2.82</c:v>
                </c:pt>
                <c:pt idx="76">
                  <c:v>-1.8</c:v>
                </c:pt>
                <c:pt idx="77">
                  <c:v>-2.7</c:v>
                </c:pt>
                <c:pt idx="78">
                  <c:v>0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-2.88</c:v>
                </c:pt>
                <c:pt idx="86">
                  <c:v>-3</c:v>
                </c:pt>
                <c:pt idx="87">
                  <c:v>-2.88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-2.88</c:v>
                </c:pt>
                <c:pt idx="92">
                  <c:v>-3</c:v>
                </c:pt>
                <c:pt idx="93">
                  <c:v>-3</c:v>
                </c:pt>
                <c:pt idx="94">
                  <c:v>-2.58</c:v>
                </c:pt>
                <c:pt idx="95">
                  <c:v>-2.4</c:v>
                </c:pt>
                <c:pt idx="96">
                  <c:v>-2.58</c:v>
                </c:pt>
                <c:pt idx="97">
                  <c:v>-3</c:v>
                </c:pt>
                <c:pt idx="98">
                  <c:v>-2.64</c:v>
                </c:pt>
                <c:pt idx="99">
                  <c:v>-3</c:v>
                </c:pt>
                <c:pt idx="100">
                  <c:v>-2.64</c:v>
                </c:pt>
                <c:pt idx="101">
                  <c:v>-2.52</c:v>
                </c:pt>
                <c:pt idx="102">
                  <c:v>-2.52</c:v>
                </c:pt>
                <c:pt idx="103">
                  <c:v>-2.76</c:v>
                </c:pt>
                <c:pt idx="104">
                  <c:v>-1.5</c:v>
                </c:pt>
                <c:pt idx="105">
                  <c:v>-2.76</c:v>
                </c:pt>
                <c:pt idx="106">
                  <c:v>-2.82</c:v>
                </c:pt>
                <c:pt idx="107">
                  <c:v>-2.88</c:v>
                </c:pt>
                <c:pt idx="108">
                  <c:v>-2.76</c:v>
                </c:pt>
                <c:pt idx="109">
                  <c:v>-2.94</c:v>
                </c:pt>
                <c:pt idx="110">
                  <c:v>-3</c:v>
                </c:pt>
                <c:pt idx="111">
                  <c:v>-2.76</c:v>
                </c:pt>
                <c:pt idx="112">
                  <c:v>-2.88</c:v>
                </c:pt>
                <c:pt idx="113">
                  <c:v>-2.88</c:v>
                </c:pt>
                <c:pt idx="114">
                  <c:v>-2.88</c:v>
                </c:pt>
                <c:pt idx="115">
                  <c:v>-1.8</c:v>
                </c:pt>
                <c:pt idx="116">
                  <c:v>-2.76</c:v>
                </c:pt>
                <c:pt idx="117">
                  <c:v>-2.1</c:v>
                </c:pt>
                <c:pt idx="118">
                  <c:v>-2.82</c:v>
                </c:pt>
                <c:pt idx="119">
                  <c:v>-2.76</c:v>
                </c:pt>
                <c:pt idx="120">
                  <c:v>-2.76</c:v>
                </c:pt>
                <c:pt idx="121">
                  <c:v>-2.94</c:v>
                </c:pt>
                <c:pt idx="122">
                  <c:v>-2.94</c:v>
                </c:pt>
                <c:pt idx="123">
                  <c:v>-2.82</c:v>
                </c:pt>
                <c:pt idx="124">
                  <c:v>-2.7</c:v>
                </c:pt>
                <c:pt idx="125">
                  <c:v>-2.88</c:v>
                </c:pt>
                <c:pt idx="126">
                  <c:v>0</c:v>
                </c:pt>
                <c:pt idx="127">
                  <c:v>-2.88</c:v>
                </c:pt>
                <c:pt idx="128">
                  <c:v>-2.88</c:v>
                </c:pt>
                <c:pt idx="129">
                  <c:v>-2.82</c:v>
                </c:pt>
                <c:pt idx="130">
                  <c:v>-2.88</c:v>
                </c:pt>
                <c:pt idx="131">
                  <c:v>-2.7</c:v>
                </c:pt>
                <c:pt idx="132">
                  <c:v>-2.82</c:v>
                </c:pt>
                <c:pt idx="133">
                  <c:v>-2.88</c:v>
                </c:pt>
                <c:pt idx="134">
                  <c:v>-2.88</c:v>
                </c:pt>
                <c:pt idx="135">
                  <c:v>-2.76</c:v>
                </c:pt>
                <c:pt idx="136">
                  <c:v>-2.76</c:v>
                </c:pt>
                <c:pt idx="137">
                  <c:v>-2.94</c:v>
                </c:pt>
                <c:pt idx="138">
                  <c:v>-2.64</c:v>
                </c:pt>
                <c:pt idx="139">
                  <c:v>-2.88</c:v>
                </c:pt>
                <c:pt idx="140">
                  <c:v>-2.88</c:v>
                </c:pt>
                <c:pt idx="141">
                  <c:v>-2.7</c:v>
                </c:pt>
                <c:pt idx="142">
                  <c:v>-2.88</c:v>
                </c:pt>
                <c:pt idx="143">
                  <c:v>-2.7</c:v>
                </c:pt>
                <c:pt idx="144">
                  <c:v>-2.76</c:v>
                </c:pt>
                <c:pt idx="145">
                  <c:v>-2.94</c:v>
                </c:pt>
                <c:pt idx="146">
                  <c:v>-2.94</c:v>
                </c:pt>
                <c:pt idx="147">
                  <c:v>-3</c:v>
                </c:pt>
                <c:pt idx="148">
                  <c:v>-2.88</c:v>
                </c:pt>
                <c:pt idx="149">
                  <c:v>-2.82</c:v>
                </c:pt>
                <c:pt idx="150">
                  <c:v>-3</c:v>
                </c:pt>
                <c:pt idx="151">
                  <c:v>-2.7</c:v>
                </c:pt>
                <c:pt idx="152">
                  <c:v>-2.1</c:v>
                </c:pt>
                <c:pt idx="153">
                  <c:v>-2.88</c:v>
                </c:pt>
                <c:pt idx="154">
                  <c:v>-2.82</c:v>
                </c:pt>
                <c:pt idx="155">
                  <c:v>-2.88</c:v>
                </c:pt>
                <c:pt idx="156">
                  <c:v>-2.88</c:v>
                </c:pt>
                <c:pt idx="157">
                  <c:v>-2.1</c:v>
                </c:pt>
                <c:pt idx="158">
                  <c:v>-3</c:v>
                </c:pt>
                <c:pt idx="159">
                  <c:v>-1.8</c:v>
                </c:pt>
                <c:pt idx="160">
                  <c:v>-2.88</c:v>
                </c:pt>
                <c:pt idx="161">
                  <c:v>-3</c:v>
                </c:pt>
                <c:pt idx="162">
                  <c:v>-2.82</c:v>
                </c:pt>
                <c:pt idx="163">
                  <c:v>-1.86</c:v>
                </c:pt>
                <c:pt idx="164">
                  <c:v>-2.88</c:v>
                </c:pt>
                <c:pt idx="165">
                  <c:v>-2.94</c:v>
                </c:pt>
                <c:pt idx="166">
                  <c:v>-2.88</c:v>
                </c:pt>
                <c:pt idx="167">
                  <c:v>-2.64</c:v>
                </c:pt>
                <c:pt idx="168">
                  <c:v>-2.64</c:v>
                </c:pt>
                <c:pt idx="169">
                  <c:v>-3</c:v>
                </c:pt>
                <c:pt idx="170">
                  <c:v>-2.46</c:v>
                </c:pt>
                <c:pt idx="171">
                  <c:v>-2.88</c:v>
                </c:pt>
                <c:pt idx="172">
                  <c:v>-2.1</c:v>
                </c:pt>
                <c:pt idx="173">
                  <c:v>3</c:v>
                </c:pt>
                <c:pt idx="174">
                  <c:v>-2.4</c:v>
                </c:pt>
                <c:pt idx="175">
                  <c:v>-2.94</c:v>
                </c:pt>
                <c:pt idx="176">
                  <c:v>-2.82</c:v>
                </c:pt>
                <c:pt idx="177">
                  <c:v>-1.86</c:v>
                </c:pt>
                <c:pt idx="178">
                  <c:v>-2.1</c:v>
                </c:pt>
                <c:pt idx="179">
                  <c:v>-2.64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2-40FF-8E92-1341FD5D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02944"/>
        <c:axId val="428503360"/>
      </c:scatterChart>
      <c:valAx>
        <c:axId val="4285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3360"/>
        <c:crosses val="autoZero"/>
        <c:crossBetween val="midCat"/>
      </c:valAx>
      <c:valAx>
        <c:axId val="428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Лист2!$S$1</c:f>
              <c:strCache>
                <c:ptCount val="1"/>
                <c:pt idx="0">
                  <c:v>Лейкоциты моча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Лист2!$S$2:$S$181</c:f>
              <c:numCache>
                <c:formatCode>General</c:formatCode>
                <c:ptCount val="180"/>
                <c:pt idx="0">
                  <c:v>-2.76</c:v>
                </c:pt>
                <c:pt idx="1">
                  <c:v>-2.2800000000000002</c:v>
                </c:pt>
                <c:pt idx="2">
                  <c:v>-2.88</c:v>
                </c:pt>
                <c:pt idx="3">
                  <c:v>0</c:v>
                </c:pt>
                <c:pt idx="4">
                  <c:v>-2.76</c:v>
                </c:pt>
                <c:pt idx="5">
                  <c:v>-2.82</c:v>
                </c:pt>
                <c:pt idx="6">
                  <c:v>-0.60000000000000009</c:v>
                </c:pt>
                <c:pt idx="7">
                  <c:v>-2.2800000000000002</c:v>
                </c:pt>
                <c:pt idx="8">
                  <c:v>1.7999999999999998</c:v>
                </c:pt>
                <c:pt idx="9">
                  <c:v>-0.60000000000000009</c:v>
                </c:pt>
                <c:pt idx="10">
                  <c:v>-2.88</c:v>
                </c:pt>
                <c:pt idx="11">
                  <c:v>-2.58</c:v>
                </c:pt>
                <c:pt idx="12">
                  <c:v>-1.2</c:v>
                </c:pt>
                <c:pt idx="13">
                  <c:v>-2.4</c:v>
                </c:pt>
                <c:pt idx="14">
                  <c:v>-2.76</c:v>
                </c:pt>
                <c:pt idx="15">
                  <c:v>-1.5</c:v>
                </c:pt>
                <c:pt idx="16">
                  <c:v>-2.4</c:v>
                </c:pt>
                <c:pt idx="17">
                  <c:v>-2.64</c:v>
                </c:pt>
                <c:pt idx="18">
                  <c:v>-2.7</c:v>
                </c:pt>
                <c:pt idx="19">
                  <c:v>3</c:v>
                </c:pt>
                <c:pt idx="20">
                  <c:v>-2.4</c:v>
                </c:pt>
                <c:pt idx="21">
                  <c:v>-2.7</c:v>
                </c:pt>
                <c:pt idx="22">
                  <c:v>1.2000000000000002</c:v>
                </c:pt>
                <c:pt idx="23">
                  <c:v>-2.58</c:v>
                </c:pt>
                <c:pt idx="24">
                  <c:v>0</c:v>
                </c:pt>
                <c:pt idx="25">
                  <c:v>-0.60000000000000009</c:v>
                </c:pt>
                <c:pt idx="26">
                  <c:v>-2.2800000000000002</c:v>
                </c:pt>
                <c:pt idx="27">
                  <c:v>-1.5</c:v>
                </c:pt>
                <c:pt idx="28">
                  <c:v>-0.60000000000000009</c:v>
                </c:pt>
                <c:pt idx="29">
                  <c:v>1.2000000000000002</c:v>
                </c:pt>
                <c:pt idx="30">
                  <c:v>-1.8</c:v>
                </c:pt>
                <c:pt idx="31">
                  <c:v>-2.52</c:v>
                </c:pt>
                <c:pt idx="32">
                  <c:v>-1.8</c:v>
                </c:pt>
                <c:pt idx="33">
                  <c:v>-2.2800000000000002</c:v>
                </c:pt>
                <c:pt idx="34">
                  <c:v>-2.76</c:v>
                </c:pt>
                <c:pt idx="35">
                  <c:v>1.7999999999999998</c:v>
                </c:pt>
                <c:pt idx="36">
                  <c:v>0</c:v>
                </c:pt>
                <c:pt idx="37">
                  <c:v>-2.76</c:v>
                </c:pt>
                <c:pt idx="38">
                  <c:v>-2.64</c:v>
                </c:pt>
                <c:pt idx="39">
                  <c:v>-1.8</c:v>
                </c:pt>
                <c:pt idx="40">
                  <c:v>1.2000000000000002</c:v>
                </c:pt>
                <c:pt idx="41">
                  <c:v>-2.94</c:v>
                </c:pt>
                <c:pt idx="42">
                  <c:v>-1.2</c:v>
                </c:pt>
                <c:pt idx="43">
                  <c:v>-0.60000000000000009</c:v>
                </c:pt>
                <c:pt idx="44">
                  <c:v>-2.4</c:v>
                </c:pt>
                <c:pt idx="45">
                  <c:v>-2.7</c:v>
                </c:pt>
                <c:pt idx="46">
                  <c:v>-0.60000000000000009</c:v>
                </c:pt>
                <c:pt idx="47">
                  <c:v>-1.2</c:v>
                </c:pt>
                <c:pt idx="48">
                  <c:v>-2.76</c:v>
                </c:pt>
                <c:pt idx="49">
                  <c:v>-2.52</c:v>
                </c:pt>
                <c:pt idx="50">
                  <c:v>-2.46</c:v>
                </c:pt>
                <c:pt idx="51">
                  <c:v>-2.4</c:v>
                </c:pt>
                <c:pt idx="52">
                  <c:v>-2.7</c:v>
                </c:pt>
                <c:pt idx="53">
                  <c:v>-2.52</c:v>
                </c:pt>
                <c:pt idx="54">
                  <c:v>-2.2199999999999998</c:v>
                </c:pt>
                <c:pt idx="55">
                  <c:v>-2.88</c:v>
                </c:pt>
                <c:pt idx="56">
                  <c:v>-2.46</c:v>
                </c:pt>
                <c:pt idx="57">
                  <c:v>-2.88</c:v>
                </c:pt>
                <c:pt idx="58">
                  <c:v>-2.58</c:v>
                </c:pt>
                <c:pt idx="59">
                  <c:v>-2.76</c:v>
                </c:pt>
                <c:pt idx="60">
                  <c:v>-2.88</c:v>
                </c:pt>
                <c:pt idx="61">
                  <c:v>-2.64</c:v>
                </c:pt>
                <c:pt idx="62">
                  <c:v>-1.8</c:v>
                </c:pt>
                <c:pt idx="63">
                  <c:v>-2.82</c:v>
                </c:pt>
                <c:pt idx="64">
                  <c:v>-2.1</c:v>
                </c:pt>
                <c:pt idx="65">
                  <c:v>-2.58</c:v>
                </c:pt>
                <c:pt idx="66">
                  <c:v>-2.52</c:v>
                </c:pt>
                <c:pt idx="67">
                  <c:v>-2.2800000000000002</c:v>
                </c:pt>
                <c:pt idx="68">
                  <c:v>-2.4</c:v>
                </c:pt>
                <c:pt idx="69">
                  <c:v>-2.64</c:v>
                </c:pt>
                <c:pt idx="70">
                  <c:v>-0.60000000000000009</c:v>
                </c:pt>
                <c:pt idx="71">
                  <c:v>-2.7</c:v>
                </c:pt>
                <c:pt idx="72">
                  <c:v>-2.7</c:v>
                </c:pt>
                <c:pt idx="73">
                  <c:v>-2.4</c:v>
                </c:pt>
                <c:pt idx="74">
                  <c:v>-2.64</c:v>
                </c:pt>
                <c:pt idx="75">
                  <c:v>-2.58</c:v>
                </c:pt>
                <c:pt idx="76">
                  <c:v>-1.5</c:v>
                </c:pt>
                <c:pt idx="77">
                  <c:v>-2.2800000000000002</c:v>
                </c:pt>
                <c:pt idx="78">
                  <c:v>-2.88</c:v>
                </c:pt>
                <c:pt idx="79">
                  <c:v>-2.82</c:v>
                </c:pt>
                <c:pt idx="80">
                  <c:v>-1.2</c:v>
                </c:pt>
                <c:pt idx="81">
                  <c:v>-2.7</c:v>
                </c:pt>
                <c:pt idx="82">
                  <c:v>-0.60000000000000009</c:v>
                </c:pt>
                <c:pt idx="83">
                  <c:v>-2.82</c:v>
                </c:pt>
                <c:pt idx="84">
                  <c:v>-2.82</c:v>
                </c:pt>
                <c:pt idx="85">
                  <c:v>-2.52</c:v>
                </c:pt>
                <c:pt idx="86">
                  <c:v>-2.88</c:v>
                </c:pt>
                <c:pt idx="87">
                  <c:v>-2.52</c:v>
                </c:pt>
                <c:pt idx="88">
                  <c:v>-2.88</c:v>
                </c:pt>
                <c:pt idx="89">
                  <c:v>-1.2</c:v>
                </c:pt>
                <c:pt idx="90">
                  <c:v>-2.1</c:v>
                </c:pt>
                <c:pt idx="91">
                  <c:v>-2.82</c:v>
                </c:pt>
                <c:pt idx="92">
                  <c:v>-2.64</c:v>
                </c:pt>
                <c:pt idx="93">
                  <c:v>-2.7</c:v>
                </c:pt>
                <c:pt idx="94">
                  <c:v>-2.2800000000000002</c:v>
                </c:pt>
                <c:pt idx="95">
                  <c:v>-2.76</c:v>
                </c:pt>
                <c:pt idx="96">
                  <c:v>-2.2800000000000002</c:v>
                </c:pt>
                <c:pt idx="97">
                  <c:v>-2.2800000000000002</c:v>
                </c:pt>
                <c:pt idx="98">
                  <c:v>-2.2800000000000002</c:v>
                </c:pt>
                <c:pt idx="99">
                  <c:v>-2.64</c:v>
                </c:pt>
                <c:pt idx="100">
                  <c:v>-2.2800000000000002</c:v>
                </c:pt>
                <c:pt idx="101">
                  <c:v>-2.76</c:v>
                </c:pt>
                <c:pt idx="102">
                  <c:v>-2.64</c:v>
                </c:pt>
                <c:pt idx="103">
                  <c:v>-2.82</c:v>
                </c:pt>
                <c:pt idx="104">
                  <c:v>1.2000000000000002</c:v>
                </c:pt>
                <c:pt idx="105">
                  <c:v>-2.64</c:v>
                </c:pt>
                <c:pt idx="106">
                  <c:v>-2.4</c:v>
                </c:pt>
                <c:pt idx="107">
                  <c:v>-2.76</c:v>
                </c:pt>
                <c:pt idx="108">
                  <c:v>-2.16</c:v>
                </c:pt>
                <c:pt idx="109">
                  <c:v>-2.4</c:v>
                </c:pt>
                <c:pt idx="110">
                  <c:v>-2.88</c:v>
                </c:pt>
                <c:pt idx="111">
                  <c:v>-2.52</c:v>
                </c:pt>
                <c:pt idx="112">
                  <c:v>-2.2800000000000002</c:v>
                </c:pt>
                <c:pt idx="113">
                  <c:v>-2.4</c:v>
                </c:pt>
                <c:pt idx="114">
                  <c:v>-2.52</c:v>
                </c:pt>
                <c:pt idx="115">
                  <c:v>-2.64</c:v>
                </c:pt>
                <c:pt idx="116">
                  <c:v>-2.1</c:v>
                </c:pt>
                <c:pt idx="117">
                  <c:v>-2.88</c:v>
                </c:pt>
                <c:pt idx="118">
                  <c:v>-2.82</c:v>
                </c:pt>
                <c:pt idx="119">
                  <c:v>-1.8</c:v>
                </c:pt>
                <c:pt idx="120">
                  <c:v>-2.82</c:v>
                </c:pt>
                <c:pt idx="121">
                  <c:v>-2.76</c:v>
                </c:pt>
                <c:pt idx="122">
                  <c:v>-2.76</c:v>
                </c:pt>
                <c:pt idx="123">
                  <c:v>-2.1</c:v>
                </c:pt>
                <c:pt idx="124">
                  <c:v>3</c:v>
                </c:pt>
                <c:pt idx="125">
                  <c:v>-2.76</c:v>
                </c:pt>
                <c:pt idx="126">
                  <c:v>0</c:v>
                </c:pt>
                <c:pt idx="127">
                  <c:v>-2.52</c:v>
                </c:pt>
                <c:pt idx="128">
                  <c:v>-2.4</c:v>
                </c:pt>
                <c:pt idx="129">
                  <c:v>-2.7</c:v>
                </c:pt>
                <c:pt idx="130">
                  <c:v>-2.2800000000000002</c:v>
                </c:pt>
                <c:pt idx="131">
                  <c:v>-0.60000000000000009</c:v>
                </c:pt>
                <c:pt idx="132">
                  <c:v>-2.64</c:v>
                </c:pt>
                <c:pt idx="133">
                  <c:v>-2.82</c:v>
                </c:pt>
                <c:pt idx="134">
                  <c:v>-2.76</c:v>
                </c:pt>
                <c:pt idx="135">
                  <c:v>-2.52</c:v>
                </c:pt>
                <c:pt idx="136">
                  <c:v>-2.2800000000000002</c:v>
                </c:pt>
                <c:pt idx="137">
                  <c:v>-2.76</c:v>
                </c:pt>
                <c:pt idx="138">
                  <c:v>-0.60000000000000009</c:v>
                </c:pt>
                <c:pt idx="139">
                  <c:v>-2.7</c:v>
                </c:pt>
                <c:pt idx="140">
                  <c:v>-2.7</c:v>
                </c:pt>
                <c:pt idx="141">
                  <c:v>-1.2</c:v>
                </c:pt>
                <c:pt idx="142">
                  <c:v>-2.4</c:v>
                </c:pt>
                <c:pt idx="143">
                  <c:v>-2.82</c:v>
                </c:pt>
                <c:pt idx="144">
                  <c:v>-2.76</c:v>
                </c:pt>
                <c:pt idx="145">
                  <c:v>-2.76</c:v>
                </c:pt>
                <c:pt idx="146">
                  <c:v>-2.88</c:v>
                </c:pt>
                <c:pt idx="147">
                  <c:v>-2.82</c:v>
                </c:pt>
                <c:pt idx="148">
                  <c:v>-2.88</c:v>
                </c:pt>
                <c:pt idx="149">
                  <c:v>-2.88</c:v>
                </c:pt>
                <c:pt idx="150">
                  <c:v>-2.76</c:v>
                </c:pt>
                <c:pt idx="151">
                  <c:v>-2.7</c:v>
                </c:pt>
                <c:pt idx="152">
                  <c:v>0</c:v>
                </c:pt>
                <c:pt idx="153">
                  <c:v>-2.46</c:v>
                </c:pt>
                <c:pt idx="154">
                  <c:v>-2.94</c:v>
                </c:pt>
                <c:pt idx="155">
                  <c:v>-2.94</c:v>
                </c:pt>
                <c:pt idx="156">
                  <c:v>-2.58</c:v>
                </c:pt>
                <c:pt idx="157">
                  <c:v>-2.1</c:v>
                </c:pt>
                <c:pt idx="158">
                  <c:v>-2.88</c:v>
                </c:pt>
                <c:pt idx="159">
                  <c:v>0</c:v>
                </c:pt>
                <c:pt idx="160">
                  <c:v>-2.58</c:v>
                </c:pt>
                <c:pt idx="161">
                  <c:v>-3</c:v>
                </c:pt>
                <c:pt idx="162">
                  <c:v>-2.88</c:v>
                </c:pt>
                <c:pt idx="163">
                  <c:v>0</c:v>
                </c:pt>
                <c:pt idx="164">
                  <c:v>-2.76</c:v>
                </c:pt>
                <c:pt idx="165">
                  <c:v>-2.94</c:v>
                </c:pt>
                <c:pt idx="166">
                  <c:v>-2.88</c:v>
                </c:pt>
                <c:pt idx="167">
                  <c:v>-1.5</c:v>
                </c:pt>
                <c:pt idx="168">
                  <c:v>-2.1</c:v>
                </c:pt>
                <c:pt idx="169">
                  <c:v>-2.76</c:v>
                </c:pt>
                <c:pt idx="170">
                  <c:v>-2.46</c:v>
                </c:pt>
                <c:pt idx="171">
                  <c:v>-2.94</c:v>
                </c:pt>
                <c:pt idx="172">
                  <c:v>-2.82</c:v>
                </c:pt>
                <c:pt idx="173">
                  <c:v>-2.82</c:v>
                </c:pt>
                <c:pt idx="174">
                  <c:v>0</c:v>
                </c:pt>
                <c:pt idx="175">
                  <c:v>-2.82</c:v>
                </c:pt>
                <c:pt idx="176">
                  <c:v>-2.58</c:v>
                </c:pt>
                <c:pt idx="177">
                  <c:v>-1.8</c:v>
                </c:pt>
                <c:pt idx="178">
                  <c:v>-1.5</c:v>
                </c:pt>
                <c:pt idx="179">
                  <c:v>-2.46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B-4A62-A0EC-0C777AFB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62976"/>
        <c:axId val="370651744"/>
      </c:scatterChart>
      <c:valAx>
        <c:axId val="3706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51744"/>
        <c:crosses val="autoZero"/>
        <c:crossBetween val="midCat"/>
      </c:valAx>
      <c:valAx>
        <c:axId val="3706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Лист2!$T$1</c:f>
              <c:strCache>
                <c:ptCount val="1"/>
                <c:pt idx="0">
                  <c:v>Лимфаденопатия(да/нет)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Лист2!$T$2:$T$181</c:f>
              <c:numCache>
                <c:formatCode>General</c:formatCode>
                <c:ptCount val="1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-3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-3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-3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-3</c:v>
                </c:pt>
                <c:pt idx="126">
                  <c:v>-3</c:v>
                </c:pt>
                <c:pt idx="127">
                  <c:v>3</c:v>
                </c:pt>
                <c:pt idx="128">
                  <c:v>3</c:v>
                </c:pt>
                <c:pt idx="129">
                  <c:v>-3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-3</c:v>
                </c:pt>
                <c:pt idx="139">
                  <c:v>3</c:v>
                </c:pt>
                <c:pt idx="140">
                  <c:v>-3</c:v>
                </c:pt>
                <c:pt idx="141">
                  <c:v>3</c:v>
                </c:pt>
                <c:pt idx="142">
                  <c:v>-3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3</c:v>
                </c:pt>
                <c:pt idx="150">
                  <c:v>3</c:v>
                </c:pt>
                <c:pt idx="151">
                  <c:v>-3</c:v>
                </c:pt>
                <c:pt idx="152">
                  <c:v>3</c:v>
                </c:pt>
                <c:pt idx="153">
                  <c:v>3</c:v>
                </c:pt>
                <c:pt idx="154">
                  <c:v>-3</c:v>
                </c:pt>
                <c:pt idx="155">
                  <c:v>-3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-3</c:v>
                </c:pt>
                <c:pt idx="161">
                  <c:v>-3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-3</c:v>
                </c:pt>
                <c:pt idx="166">
                  <c:v>-3</c:v>
                </c:pt>
                <c:pt idx="167">
                  <c:v>3</c:v>
                </c:pt>
                <c:pt idx="168">
                  <c:v>3</c:v>
                </c:pt>
                <c:pt idx="169">
                  <c:v>-3</c:v>
                </c:pt>
                <c:pt idx="170">
                  <c:v>3</c:v>
                </c:pt>
                <c:pt idx="171">
                  <c:v>-3</c:v>
                </c:pt>
                <c:pt idx="172">
                  <c:v>3</c:v>
                </c:pt>
                <c:pt idx="173">
                  <c:v>-3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C-4DEE-AC4B-F848DFE8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6480"/>
        <c:axId val="431847728"/>
      </c:scatterChart>
      <c:valAx>
        <c:axId val="4318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7728"/>
        <c:crosses val="autoZero"/>
        <c:crossBetween val="midCat"/>
      </c:valAx>
      <c:valAx>
        <c:axId val="4318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Лист2!$U$1</c:f>
              <c:strCache>
                <c:ptCount val="1"/>
                <c:pt idx="0">
                  <c:v>Кости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Лист2!$U$2:$U$181</c:f>
              <c:numCache>
                <c:formatCode>General</c:formatCode>
                <c:ptCount val="1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3</c:v>
                </c:pt>
                <c:pt idx="96">
                  <c:v>3</c:v>
                </c:pt>
                <c:pt idx="97">
                  <c:v>-3</c:v>
                </c:pt>
                <c:pt idx="98">
                  <c:v>-3</c:v>
                </c:pt>
                <c:pt idx="99">
                  <c:v>3</c:v>
                </c:pt>
                <c:pt idx="100">
                  <c:v>-3</c:v>
                </c:pt>
                <c:pt idx="101">
                  <c:v>-3</c:v>
                </c:pt>
                <c:pt idx="102">
                  <c:v>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3</c:v>
                </c:pt>
                <c:pt idx="109">
                  <c:v>3</c:v>
                </c:pt>
                <c:pt idx="110">
                  <c:v>-3</c:v>
                </c:pt>
                <c:pt idx="111">
                  <c:v>-3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-3</c:v>
                </c:pt>
                <c:pt idx="118">
                  <c:v>3</c:v>
                </c:pt>
                <c:pt idx="119">
                  <c:v>-3</c:v>
                </c:pt>
                <c:pt idx="120">
                  <c:v>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-3</c:v>
                </c:pt>
                <c:pt idx="129">
                  <c:v>3</c:v>
                </c:pt>
                <c:pt idx="130">
                  <c:v>-3</c:v>
                </c:pt>
                <c:pt idx="131">
                  <c:v>3</c:v>
                </c:pt>
                <c:pt idx="132">
                  <c:v>-3</c:v>
                </c:pt>
                <c:pt idx="133">
                  <c:v>3</c:v>
                </c:pt>
                <c:pt idx="134">
                  <c:v>-3</c:v>
                </c:pt>
                <c:pt idx="135">
                  <c:v>3</c:v>
                </c:pt>
                <c:pt idx="136">
                  <c:v>3</c:v>
                </c:pt>
                <c:pt idx="137">
                  <c:v>-3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-3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-3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-3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-3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7-4643-B803-ACDBDF77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77104"/>
        <c:axId val="363308544"/>
      </c:scatterChart>
      <c:valAx>
        <c:axId val="4356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8544"/>
        <c:crosses val="autoZero"/>
        <c:crossBetween val="midCat"/>
      </c:valAx>
      <c:valAx>
        <c:axId val="3633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7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Лист2!$V$1</c:f>
              <c:strCache>
                <c:ptCount val="1"/>
                <c:pt idx="0">
                  <c:v>Позвоночн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Лист2!$V$2:$V$181</c:f>
              <c:numCache>
                <c:formatCode>General</c:formatCode>
                <c:ptCount val="1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-3</c:v>
                </c:pt>
                <c:pt idx="152">
                  <c:v>3</c:v>
                </c:pt>
                <c:pt idx="153">
                  <c:v>3</c:v>
                </c:pt>
                <c:pt idx="154">
                  <c:v>-3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-3</c:v>
                </c:pt>
                <c:pt idx="161">
                  <c:v>3</c:v>
                </c:pt>
                <c:pt idx="162">
                  <c:v>-3</c:v>
                </c:pt>
                <c:pt idx="163">
                  <c:v>3</c:v>
                </c:pt>
                <c:pt idx="164">
                  <c:v>-3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-3</c:v>
                </c:pt>
                <c:pt idx="169">
                  <c:v>-3</c:v>
                </c:pt>
                <c:pt idx="170">
                  <c:v>3</c:v>
                </c:pt>
                <c:pt idx="171">
                  <c:v>3</c:v>
                </c:pt>
                <c:pt idx="172">
                  <c:v>-3</c:v>
                </c:pt>
                <c:pt idx="173">
                  <c:v>-3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8-4D08-8378-BC54D501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0608"/>
        <c:axId val="438422112"/>
      </c:scatterChart>
      <c:valAx>
        <c:axId val="4287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422112"/>
        <c:crosses val="autoZero"/>
        <c:crossBetween val="midCat"/>
      </c:valAx>
      <c:valAx>
        <c:axId val="4384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Лист2!$W$1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Лист2!$W$2:$W$181</c:f>
              <c:numCache>
                <c:formatCode>General</c:formatCode>
                <c:ptCount val="1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-1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-1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-1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-1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A-41DF-9FFA-EB41C773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85056"/>
        <c:axId val="342886304"/>
      </c:scatterChart>
      <c:valAx>
        <c:axId val="3428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86304"/>
        <c:crosses val="autoZero"/>
        <c:crossBetween val="midCat"/>
      </c:valAx>
      <c:valAx>
        <c:axId val="3428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Лист2!$X$1</c:f>
              <c:strCache>
                <c:ptCount val="1"/>
                <c:pt idx="0">
                  <c:v>Глиссон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Лист2!$X$2:$X$181</c:f>
              <c:numCache>
                <c:formatCode>General</c:formatCode>
                <c:ptCount val="1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1.2000000000000002</c:v>
                </c:pt>
                <c:pt idx="51">
                  <c:v>0.60000000000000009</c:v>
                </c:pt>
                <c:pt idx="52">
                  <c:v>1.2000000000000002</c:v>
                </c:pt>
                <c:pt idx="53">
                  <c:v>1.2000000000000002</c:v>
                </c:pt>
                <c:pt idx="54">
                  <c:v>1.2000000000000002</c:v>
                </c:pt>
                <c:pt idx="55">
                  <c:v>1.2000000000000002</c:v>
                </c:pt>
                <c:pt idx="56">
                  <c:v>0.60000000000000009</c:v>
                </c:pt>
                <c:pt idx="57">
                  <c:v>0.60000000000000009</c:v>
                </c:pt>
                <c:pt idx="58">
                  <c:v>2.4000000000000004</c:v>
                </c:pt>
                <c:pt idx="59">
                  <c:v>0.60000000000000009</c:v>
                </c:pt>
                <c:pt idx="60">
                  <c:v>1.2000000000000002</c:v>
                </c:pt>
                <c:pt idx="61">
                  <c:v>1.7999999999999998</c:v>
                </c:pt>
                <c:pt idx="62">
                  <c:v>0.60000000000000009</c:v>
                </c:pt>
                <c:pt idx="63">
                  <c:v>1.2000000000000002</c:v>
                </c:pt>
                <c:pt idx="64">
                  <c:v>1.2000000000000002</c:v>
                </c:pt>
                <c:pt idx="65">
                  <c:v>0.60000000000000009</c:v>
                </c:pt>
                <c:pt idx="66">
                  <c:v>0.60000000000000009</c:v>
                </c:pt>
                <c:pt idx="67">
                  <c:v>0.60000000000000009</c:v>
                </c:pt>
                <c:pt idx="68">
                  <c:v>2.4000000000000004</c:v>
                </c:pt>
                <c:pt idx="69">
                  <c:v>0.60000000000000009</c:v>
                </c:pt>
                <c:pt idx="70">
                  <c:v>0.60000000000000009</c:v>
                </c:pt>
                <c:pt idx="71">
                  <c:v>0</c:v>
                </c:pt>
                <c:pt idx="72">
                  <c:v>0.60000000000000009</c:v>
                </c:pt>
                <c:pt idx="73">
                  <c:v>0.60000000000000009</c:v>
                </c:pt>
                <c:pt idx="74">
                  <c:v>0.60000000000000009</c:v>
                </c:pt>
                <c:pt idx="75">
                  <c:v>0.60000000000000009</c:v>
                </c:pt>
                <c:pt idx="76">
                  <c:v>0.60000000000000009</c:v>
                </c:pt>
                <c:pt idx="77">
                  <c:v>0.60000000000000009</c:v>
                </c:pt>
                <c:pt idx="78">
                  <c:v>0.60000000000000009</c:v>
                </c:pt>
                <c:pt idx="79">
                  <c:v>0.60000000000000009</c:v>
                </c:pt>
                <c:pt idx="80">
                  <c:v>1.2000000000000002</c:v>
                </c:pt>
                <c:pt idx="81">
                  <c:v>1.2000000000000002</c:v>
                </c:pt>
                <c:pt idx="82">
                  <c:v>1.2000000000000002</c:v>
                </c:pt>
                <c:pt idx="83">
                  <c:v>3</c:v>
                </c:pt>
                <c:pt idx="84">
                  <c:v>1.2000000000000002</c:v>
                </c:pt>
                <c:pt idx="85">
                  <c:v>0.60000000000000009</c:v>
                </c:pt>
                <c:pt idx="86">
                  <c:v>0.60000000000000009</c:v>
                </c:pt>
                <c:pt idx="87">
                  <c:v>0</c:v>
                </c:pt>
                <c:pt idx="88">
                  <c:v>0.60000000000000009</c:v>
                </c:pt>
                <c:pt idx="89">
                  <c:v>0</c:v>
                </c:pt>
                <c:pt idx="90">
                  <c:v>0.60000000000000009</c:v>
                </c:pt>
                <c:pt idx="91">
                  <c:v>2.4000000000000004</c:v>
                </c:pt>
                <c:pt idx="92">
                  <c:v>1.2000000000000002</c:v>
                </c:pt>
                <c:pt idx="93">
                  <c:v>0.60000000000000009</c:v>
                </c:pt>
                <c:pt idx="94">
                  <c:v>0.60000000000000009</c:v>
                </c:pt>
                <c:pt idx="95">
                  <c:v>1.2000000000000002</c:v>
                </c:pt>
                <c:pt idx="96">
                  <c:v>2.4000000000000004</c:v>
                </c:pt>
                <c:pt idx="97">
                  <c:v>1.2000000000000002</c:v>
                </c:pt>
                <c:pt idx="98">
                  <c:v>2.4000000000000004</c:v>
                </c:pt>
                <c:pt idx="99">
                  <c:v>1.2000000000000002</c:v>
                </c:pt>
                <c:pt idx="100">
                  <c:v>1.2000000000000002</c:v>
                </c:pt>
                <c:pt idx="101">
                  <c:v>1.2000000000000002</c:v>
                </c:pt>
                <c:pt idx="102">
                  <c:v>1.2000000000000002</c:v>
                </c:pt>
                <c:pt idx="103">
                  <c:v>1.2000000000000002</c:v>
                </c:pt>
                <c:pt idx="104">
                  <c:v>1.7999999999999998</c:v>
                </c:pt>
                <c:pt idx="105">
                  <c:v>1.2000000000000002</c:v>
                </c:pt>
                <c:pt idx="106">
                  <c:v>0.60000000000000009</c:v>
                </c:pt>
                <c:pt idx="107">
                  <c:v>1.2000000000000002</c:v>
                </c:pt>
                <c:pt idx="108">
                  <c:v>1.7999999999999998</c:v>
                </c:pt>
                <c:pt idx="109">
                  <c:v>1.7999999999999998</c:v>
                </c:pt>
                <c:pt idx="110">
                  <c:v>3</c:v>
                </c:pt>
                <c:pt idx="111">
                  <c:v>0.60000000000000009</c:v>
                </c:pt>
                <c:pt idx="112">
                  <c:v>1.7999999999999998</c:v>
                </c:pt>
                <c:pt idx="113">
                  <c:v>1.2000000000000002</c:v>
                </c:pt>
                <c:pt idx="114">
                  <c:v>1.2000000000000002</c:v>
                </c:pt>
                <c:pt idx="115">
                  <c:v>2.4000000000000004</c:v>
                </c:pt>
                <c:pt idx="116">
                  <c:v>1.2000000000000002</c:v>
                </c:pt>
                <c:pt idx="117">
                  <c:v>2.4000000000000004</c:v>
                </c:pt>
                <c:pt idx="118">
                  <c:v>1.7999999999999998</c:v>
                </c:pt>
                <c:pt idx="119">
                  <c:v>1.2000000000000002</c:v>
                </c:pt>
                <c:pt idx="120">
                  <c:v>1.2000000000000002</c:v>
                </c:pt>
                <c:pt idx="121">
                  <c:v>1.2000000000000002</c:v>
                </c:pt>
                <c:pt idx="122">
                  <c:v>-0.60000000000000009</c:v>
                </c:pt>
                <c:pt idx="123">
                  <c:v>0.60000000000000009</c:v>
                </c:pt>
                <c:pt idx="124">
                  <c:v>2.4000000000000004</c:v>
                </c:pt>
                <c:pt idx="125">
                  <c:v>1.7999999999999998</c:v>
                </c:pt>
                <c:pt idx="126">
                  <c:v>1.7999999999999998</c:v>
                </c:pt>
                <c:pt idx="127">
                  <c:v>1.2000000000000002</c:v>
                </c:pt>
                <c:pt idx="128">
                  <c:v>1.2000000000000002</c:v>
                </c:pt>
                <c:pt idx="129">
                  <c:v>1.7999999999999998</c:v>
                </c:pt>
                <c:pt idx="130">
                  <c:v>1.7999999999999998</c:v>
                </c:pt>
                <c:pt idx="131">
                  <c:v>3</c:v>
                </c:pt>
                <c:pt idx="132">
                  <c:v>1.2000000000000002</c:v>
                </c:pt>
                <c:pt idx="133">
                  <c:v>1.7999999999999998</c:v>
                </c:pt>
                <c:pt idx="134">
                  <c:v>1.7999999999999998</c:v>
                </c:pt>
                <c:pt idx="135">
                  <c:v>1.7999999999999998</c:v>
                </c:pt>
                <c:pt idx="136">
                  <c:v>1.7999999999999998</c:v>
                </c:pt>
                <c:pt idx="137">
                  <c:v>-0.60000000000000009</c:v>
                </c:pt>
                <c:pt idx="138">
                  <c:v>0.60000000000000009</c:v>
                </c:pt>
                <c:pt idx="139">
                  <c:v>0.60000000000000009</c:v>
                </c:pt>
                <c:pt idx="140">
                  <c:v>1.7999999999999998</c:v>
                </c:pt>
                <c:pt idx="141">
                  <c:v>1.2000000000000002</c:v>
                </c:pt>
                <c:pt idx="142">
                  <c:v>1.2000000000000002</c:v>
                </c:pt>
                <c:pt idx="143">
                  <c:v>1.7999999999999998</c:v>
                </c:pt>
                <c:pt idx="144">
                  <c:v>2.4000000000000004</c:v>
                </c:pt>
                <c:pt idx="145">
                  <c:v>0.60000000000000009</c:v>
                </c:pt>
                <c:pt idx="146">
                  <c:v>1.2000000000000002</c:v>
                </c:pt>
                <c:pt idx="147">
                  <c:v>1.2000000000000002</c:v>
                </c:pt>
                <c:pt idx="148">
                  <c:v>0.60000000000000009</c:v>
                </c:pt>
                <c:pt idx="149">
                  <c:v>2.4000000000000004</c:v>
                </c:pt>
                <c:pt idx="150">
                  <c:v>0.60000000000000009</c:v>
                </c:pt>
                <c:pt idx="151">
                  <c:v>1.2000000000000002</c:v>
                </c:pt>
                <c:pt idx="152">
                  <c:v>1.7999999999999998</c:v>
                </c:pt>
                <c:pt idx="153">
                  <c:v>1.2000000000000002</c:v>
                </c:pt>
                <c:pt idx="154">
                  <c:v>0.60000000000000009</c:v>
                </c:pt>
                <c:pt idx="155">
                  <c:v>1.7999999999999998</c:v>
                </c:pt>
                <c:pt idx="156">
                  <c:v>1.2000000000000002</c:v>
                </c:pt>
                <c:pt idx="157">
                  <c:v>1.2000000000000002</c:v>
                </c:pt>
                <c:pt idx="158">
                  <c:v>1.2000000000000002</c:v>
                </c:pt>
                <c:pt idx="159">
                  <c:v>1.7999999999999998</c:v>
                </c:pt>
                <c:pt idx="160">
                  <c:v>1.2000000000000002</c:v>
                </c:pt>
                <c:pt idx="161">
                  <c:v>1.2000000000000002</c:v>
                </c:pt>
                <c:pt idx="162">
                  <c:v>2.4000000000000004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0.60000000000000009</c:v>
                </c:pt>
                <c:pt idx="166">
                  <c:v>1.7999999999999998</c:v>
                </c:pt>
                <c:pt idx="167">
                  <c:v>2.4000000000000004</c:v>
                </c:pt>
                <c:pt idx="168">
                  <c:v>1.2000000000000002</c:v>
                </c:pt>
                <c:pt idx="169">
                  <c:v>1.7999999999999998</c:v>
                </c:pt>
                <c:pt idx="170">
                  <c:v>1.2000000000000002</c:v>
                </c:pt>
                <c:pt idx="171">
                  <c:v>2.4000000000000004</c:v>
                </c:pt>
                <c:pt idx="172">
                  <c:v>1.2000000000000002</c:v>
                </c:pt>
                <c:pt idx="173">
                  <c:v>0.60000000000000009</c:v>
                </c:pt>
                <c:pt idx="174">
                  <c:v>2.4000000000000004</c:v>
                </c:pt>
                <c:pt idx="175">
                  <c:v>1.2000000000000002</c:v>
                </c:pt>
                <c:pt idx="176">
                  <c:v>1.2000000000000002</c:v>
                </c:pt>
                <c:pt idx="177">
                  <c:v>2.4000000000000004</c:v>
                </c:pt>
                <c:pt idx="178">
                  <c:v>1.2000000000000002</c:v>
                </c:pt>
                <c:pt idx="179">
                  <c:v>2.4000000000000004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D-46D9-9FF8-66BA3FB8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85472"/>
        <c:axId val="342884640"/>
      </c:scatterChart>
      <c:valAx>
        <c:axId val="3428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84640"/>
        <c:crosses val="autoZero"/>
        <c:crossBetween val="midCat"/>
      </c:valAx>
      <c:valAx>
        <c:axId val="3428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Лист2!$AA$1</c:f>
              <c:strCache>
                <c:ptCount val="1"/>
                <c:pt idx="0">
                  <c:v>Класс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Лист2!$AA$2:$AA$181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9-451E-99E8-BD29A426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52432"/>
        <c:axId val="436153264"/>
      </c:scatterChart>
      <c:valAx>
        <c:axId val="4361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153264"/>
        <c:crosses val="autoZero"/>
        <c:crossBetween val="midCat"/>
      </c:valAx>
      <c:valAx>
        <c:axId val="4361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Странгурия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3-4005-98FD-C02EDECC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32592"/>
        <c:axId val="423635088"/>
      </c:scatterChart>
      <c:valAx>
        <c:axId val="4236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5088"/>
        <c:crosses val="autoZero"/>
        <c:crossBetween val="midCat"/>
      </c:valAx>
      <c:valAx>
        <c:axId val="4236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ОЗМ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Лист1!$G$2:$G$181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F-44A6-85D7-3572C8D6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09792"/>
        <c:axId val="363307296"/>
      </c:scatterChart>
      <c:valAx>
        <c:axId val="3633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7296"/>
        <c:crosses val="autoZero"/>
        <c:crossBetween val="midCat"/>
      </c:valAx>
      <c:valAx>
        <c:axId val="3633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ХЗМ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8-46FF-862C-04D08F4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53824"/>
        <c:axId val="370661728"/>
      </c:scatterChart>
      <c:valAx>
        <c:axId val="3706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61728"/>
        <c:crosses val="autoZero"/>
        <c:crossBetween val="midCat"/>
      </c:valAx>
      <c:valAx>
        <c:axId val="3706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439351851851851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Кол-во остат мочи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Лист1!$I$2:$I$181</c:f>
              <c:numCache>
                <c:formatCode>General</c:formatCode>
                <c:ptCount val="180"/>
                <c:pt idx="0">
                  <c:v>300</c:v>
                </c:pt>
                <c:pt idx="1">
                  <c:v>250</c:v>
                </c:pt>
                <c:pt idx="2">
                  <c:v>400</c:v>
                </c:pt>
                <c:pt idx="3">
                  <c:v>250</c:v>
                </c:pt>
                <c:pt idx="4">
                  <c:v>400</c:v>
                </c:pt>
                <c:pt idx="5">
                  <c:v>400</c:v>
                </c:pt>
                <c:pt idx="6">
                  <c:v>100</c:v>
                </c:pt>
                <c:pt idx="7">
                  <c:v>80</c:v>
                </c:pt>
                <c:pt idx="8">
                  <c:v>150</c:v>
                </c:pt>
                <c:pt idx="9">
                  <c:v>500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350</c:v>
                </c:pt>
                <c:pt idx="14">
                  <c:v>200</c:v>
                </c:pt>
                <c:pt idx="15">
                  <c:v>380</c:v>
                </c:pt>
                <c:pt idx="16">
                  <c:v>600</c:v>
                </c:pt>
                <c:pt idx="17">
                  <c:v>150</c:v>
                </c:pt>
                <c:pt idx="18">
                  <c:v>350</c:v>
                </c:pt>
                <c:pt idx="19">
                  <c:v>100</c:v>
                </c:pt>
                <c:pt idx="20">
                  <c:v>450</c:v>
                </c:pt>
                <c:pt idx="21">
                  <c:v>300</c:v>
                </c:pt>
                <c:pt idx="22">
                  <c:v>200</c:v>
                </c:pt>
                <c:pt idx="23">
                  <c:v>450</c:v>
                </c:pt>
                <c:pt idx="24">
                  <c:v>500</c:v>
                </c:pt>
                <c:pt idx="25">
                  <c:v>100</c:v>
                </c:pt>
                <c:pt idx="26">
                  <c:v>70</c:v>
                </c:pt>
                <c:pt idx="27">
                  <c:v>50</c:v>
                </c:pt>
                <c:pt idx="28">
                  <c:v>320</c:v>
                </c:pt>
                <c:pt idx="29">
                  <c:v>500</c:v>
                </c:pt>
                <c:pt idx="30">
                  <c:v>400</c:v>
                </c:pt>
                <c:pt idx="31">
                  <c:v>120</c:v>
                </c:pt>
                <c:pt idx="32">
                  <c:v>350</c:v>
                </c:pt>
                <c:pt idx="33">
                  <c:v>280</c:v>
                </c:pt>
                <c:pt idx="34">
                  <c:v>600</c:v>
                </c:pt>
                <c:pt idx="35">
                  <c:v>100</c:v>
                </c:pt>
                <c:pt idx="36">
                  <c:v>400</c:v>
                </c:pt>
                <c:pt idx="37">
                  <c:v>350</c:v>
                </c:pt>
                <c:pt idx="38">
                  <c:v>400</c:v>
                </c:pt>
                <c:pt idx="39">
                  <c:v>500</c:v>
                </c:pt>
                <c:pt idx="40">
                  <c:v>150</c:v>
                </c:pt>
                <c:pt idx="41">
                  <c:v>100</c:v>
                </c:pt>
                <c:pt idx="42">
                  <c:v>550</c:v>
                </c:pt>
                <c:pt idx="43">
                  <c:v>400</c:v>
                </c:pt>
                <c:pt idx="44">
                  <c:v>400</c:v>
                </c:pt>
                <c:pt idx="45">
                  <c:v>250</c:v>
                </c:pt>
                <c:pt idx="46">
                  <c:v>300</c:v>
                </c:pt>
                <c:pt idx="47">
                  <c:v>150</c:v>
                </c:pt>
                <c:pt idx="48">
                  <c:v>600</c:v>
                </c:pt>
                <c:pt idx="49">
                  <c:v>200</c:v>
                </c:pt>
                <c:pt idx="50">
                  <c:v>0</c:v>
                </c:pt>
                <c:pt idx="51">
                  <c:v>60</c:v>
                </c:pt>
                <c:pt idx="52">
                  <c:v>10</c:v>
                </c:pt>
                <c:pt idx="53">
                  <c:v>85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0</c:v>
                </c:pt>
                <c:pt idx="65">
                  <c:v>40</c:v>
                </c:pt>
                <c:pt idx="66">
                  <c:v>60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50</c:v>
                </c:pt>
                <c:pt idx="81">
                  <c:v>50</c:v>
                </c:pt>
                <c:pt idx="82">
                  <c:v>30</c:v>
                </c:pt>
                <c:pt idx="83">
                  <c:v>70</c:v>
                </c:pt>
                <c:pt idx="84">
                  <c:v>0</c:v>
                </c:pt>
                <c:pt idx="85">
                  <c:v>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30</c:v>
                </c:pt>
                <c:pt idx="96">
                  <c:v>30</c:v>
                </c:pt>
                <c:pt idx="97">
                  <c:v>0</c:v>
                </c:pt>
                <c:pt idx="98">
                  <c:v>100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50</c:v>
                </c:pt>
                <c:pt idx="107">
                  <c:v>60</c:v>
                </c:pt>
                <c:pt idx="108">
                  <c:v>0</c:v>
                </c:pt>
                <c:pt idx="109">
                  <c:v>30</c:v>
                </c:pt>
                <c:pt idx="110">
                  <c:v>0</c:v>
                </c:pt>
                <c:pt idx="111">
                  <c:v>0</c:v>
                </c:pt>
                <c:pt idx="112">
                  <c:v>20</c:v>
                </c:pt>
                <c:pt idx="113">
                  <c:v>30</c:v>
                </c:pt>
                <c:pt idx="114">
                  <c:v>0</c:v>
                </c:pt>
                <c:pt idx="115">
                  <c:v>50</c:v>
                </c:pt>
                <c:pt idx="116">
                  <c:v>50</c:v>
                </c:pt>
                <c:pt idx="117">
                  <c:v>0</c:v>
                </c:pt>
                <c:pt idx="118">
                  <c:v>50</c:v>
                </c:pt>
                <c:pt idx="119">
                  <c:v>0</c:v>
                </c:pt>
                <c:pt idx="120">
                  <c:v>50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50</c:v>
                </c:pt>
                <c:pt idx="125">
                  <c:v>100</c:v>
                </c:pt>
                <c:pt idx="126">
                  <c:v>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0</c:v>
                </c:pt>
                <c:pt idx="131">
                  <c:v>50</c:v>
                </c:pt>
                <c:pt idx="132">
                  <c:v>0</c:v>
                </c:pt>
                <c:pt idx="133">
                  <c:v>80</c:v>
                </c:pt>
                <c:pt idx="134">
                  <c:v>0</c:v>
                </c:pt>
                <c:pt idx="135">
                  <c:v>30</c:v>
                </c:pt>
                <c:pt idx="136">
                  <c:v>30</c:v>
                </c:pt>
                <c:pt idx="137">
                  <c:v>50</c:v>
                </c:pt>
                <c:pt idx="138">
                  <c:v>100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20</c:v>
                </c:pt>
                <c:pt idx="143">
                  <c:v>50</c:v>
                </c:pt>
                <c:pt idx="144">
                  <c:v>0</c:v>
                </c:pt>
                <c:pt idx="145">
                  <c:v>0</c:v>
                </c:pt>
                <c:pt idx="146">
                  <c:v>70</c:v>
                </c:pt>
                <c:pt idx="147">
                  <c:v>10</c:v>
                </c:pt>
                <c:pt idx="148">
                  <c:v>50</c:v>
                </c:pt>
                <c:pt idx="149">
                  <c:v>340</c:v>
                </c:pt>
                <c:pt idx="150">
                  <c:v>0</c:v>
                </c:pt>
                <c:pt idx="151">
                  <c:v>0</c:v>
                </c:pt>
                <c:pt idx="152">
                  <c:v>500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100</c:v>
                </c:pt>
                <c:pt idx="157">
                  <c:v>170</c:v>
                </c:pt>
                <c:pt idx="158">
                  <c:v>220</c:v>
                </c:pt>
                <c:pt idx="159">
                  <c:v>300</c:v>
                </c:pt>
                <c:pt idx="160">
                  <c:v>70</c:v>
                </c:pt>
                <c:pt idx="161">
                  <c:v>10</c:v>
                </c:pt>
                <c:pt idx="162">
                  <c:v>10</c:v>
                </c:pt>
                <c:pt idx="163">
                  <c:v>120</c:v>
                </c:pt>
                <c:pt idx="164">
                  <c:v>20</c:v>
                </c:pt>
                <c:pt idx="165">
                  <c:v>0</c:v>
                </c:pt>
                <c:pt idx="166">
                  <c:v>50</c:v>
                </c:pt>
                <c:pt idx="167">
                  <c:v>70</c:v>
                </c:pt>
                <c:pt idx="168">
                  <c:v>800</c:v>
                </c:pt>
                <c:pt idx="169">
                  <c:v>0</c:v>
                </c:pt>
                <c:pt idx="170">
                  <c:v>10</c:v>
                </c:pt>
                <c:pt idx="171">
                  <c:v>0</c:v>
                </c:pt>
                <c:pt idx="172">
                  <c:v>320</c:v>
                </c:pt>
                <c:pt idx="173">
                  <c:v>60</c:v>
                </c:pt>
                <c:pt idx="174">
                  <c:v>50</c:v>
                </c:pt>
                <c:pt idx="175">
                  <c:v>60</c:v>
                </c:pt>
                <c:pt idx="176">
                  <c:v>0</c:v>
                </c:pt>
                <c:pt idx="177">
                  <c:v>700</c:v>
                </c:pt>
                <c:pt idx="178">
                  <c:v>550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D-4E9E-A033-C3034FEB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02944"/>
        <c:axId val="431845648"/>
      </c:scatterChart>
      <c:valAx>
        <c:axId val="4285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5648"/>
        <c:crosses val="autoZero"/>
        <c:crossBetween val="midCat"/>
      </c:valAx>
      <c:valAx>
        <c:axId val="4318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Ур. Дустор(да/нет)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Лист1!$J$2:$J$181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F-4727-B6DB-7880909E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08544"/>
        <c:axId val="363308960"/>
      </c:scatterChart>
      <c:valAx>
        <c:axId val="3633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8960"/>
        <c:crosses val="autoZero"/>
        <c:crossBetween val="midCat"/>
      </c:valAx>
      <c:valAx>
        <c:axId val="3633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183</xdr:row>
      <xdr:rowOff>95250</xdr:rowOff>
    </xdr:from>
    <xdr:to>
      <xdr:col>15</xdr:col>
      <xdr:colOff>42862</xdr:colOff>
      <xdr:row>197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183</xdr:row>
      <xdr:rowOff>61912</xdr:rowOff>
    </xdr:from>
    <xdr:to>
      <xdr:col>7</xdr:col>
      <xdr:colOff>304800</xdr:colOff>
      <xdr:row>197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183</xdr:row>
      <xdr:rowOff>119062</xdr:rowOff>
    </xdr:from>
    <xdr:to>
      <xdr:col>22</xdr:col>
      <xdr:colOff>476250</xdr:colOff>
      <xdr:row>198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571500</xdr:colOff>
      <xdr:row>183</xdr:row>
      <xdr:rowOff>119062</xdr:rowOff>
    </xdr:from>
    <xdr:to>
      <xdr:col>30</xdr:col>
      <xdr:colOff>266700</xdr:colOff>
      <xdr:row>198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198</xdr:row>
      <xdr:rowOff>61912</xdr:rowOff>
    </xdr:from>
    <xdr:to>
      <xdr:col>7</xdr:col>
      <xdr:colOff>495300</xdr:colOff>
      <xdr:row>212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533400</xdr:colOff>
      <xdr:row>198</xdr:row>
      <xdr:rowOff>80962</xdr:rowOff>
    </xdr:from>
    <xdr:to>
      <xdr:col>15</xdr:col>
      <xdr:colOff>228600</xdr:colOff>
      <xdr:row>212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198</xdr:row>
      <xdr:rowOff>80962</xdr:rowOff>
    </xdr:from>
    <xdr:to>
      <xdr:col>22</xdr:col>
      <xdr:colOff>552450</xdr:colOff>
      <xdr:row>212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9525</xdr:colOff>
      <xdr:row>198</xdr:row>
      <xdr:rowOff>42862</xdr:rowOff>
    </xdr:from>
    <xdr:to>
      <xdr:col>30</xdr:col>
      <xdr:colOff>314325</xdr:colOff>
      <xdr:row>212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213</xdr:row>
      <xdr:rowOff>42862</xdr:rowOff>
    </xdr:from>
    <xdr:to>
      <xdr:col>7</xdr:col>
      <xdr:colOff>419100</xdr:colOff>
      <xdr:row>227</xdr:row>
      <xdr:rowOff>119062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466725</xdr:colOff>
      <xdr:row>213</xdr:row>
      <xdr:rowOff>23812</xdr:rowOff>
    </xdr:from>
    <xdr:to>
      <xdr:col>15</xdr:col>
      <xdr:colOff>161925</xdr:colOff>
      <xdr:row>227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285750</xdr:colOff>
      <xdr:row>213</xdr:row>
      <xdr:rowOff>109537</xdr:rowOff>
    </xdr:from>
    <xdr:to>
      <xdr:col>22</xdr:col>
      <xdr:colOff>590550</xdr:colOff>
      <xdr:row>227</xdr:row>
      <xdr:rowOff>185737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209550</xdr:colOff>
      <xdr:row>228</xdr:row>
      <xdr:rowOff>71437</xdr:rowOff>
    </xdr:from>
    <xdr:to>
      <xdr:col>7</xdr:col>
      <xdr:colOff>514350</xdr:colOff>
      <xdr:row>242</xdr:row>
      <xdr:rowOff>147637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228</xdr:row>
      <xdr:rowOff>61912</xdr:rowOff>
    </xdr:from>
    <xdr:to>
      <xdr:col>15</xdr:col>
      <xdr:colOff>323850</xdr:colOff>
      <xdr:row>242</xdr:row>
      <xdr:rowOff>138112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438150</xdr:colOff>
      <xdr:row>228</xdr:row>
      <xdr:rowOff>42862</xdr:rowOff>
    </xdr:from>
    <xdr:to>
      <xdr:col>23</xdr:col>
      <xdr:colOff>133350</xdr:colOff>
      <xdr:row>242</xdr:row>
      <xdr:rowOff>119062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228600</xdr:colOff>
      <xdr:row>213</xdr:row>
      <xdr:rowOff>100012</xdr:rowOff>
    </xdr:from>
    <xdr:to>
      <xdr:col>30</xdr:col>
      <xdr:colOff>533400</xdr:colOff>
      <xdr:row>227</xdr:row>
      <xdr:rowOff>176212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161925</xdr:colOff>
      <xdr:row>228</xdr:row>
      <xdr:rowOff>80962</xdr:rowOff>
    </xdr:from>
    <xdr:to>
      <xdr:col>30</xdr:col>
      <xdr:colOff>466725</xdr:colOff>
      <xdr:row>242</xdr:row>
      <xdr:rowOff>157162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190500</xdr:colOff>
      <xdr:row>243</xdr:row>
      <xdr:rowOff>90487</xdr:rowOff>
    </xdr:from>
    <xdr:to>
      <xdr:col>7</xdr:col>
      <xdr:colOff>495300</xdr:colOff>
      <xdr:row>257</xdr:row>
      <xdr:rowOff>166687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581025</xdr:colOff>
      <xdr:row>243</xdr:row>
      <xdr:rowOff>119062</xdr:rowOff>
    </xdr:from>
    <xdr:to>
      <xdr:col>15</xdr:col>
      <xdr:colOff>276225</xdr:colOff>
      <xdr:row>258</xdr:row>
      <xdr:rowOff>4762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533400</xdr:colOff>
      <xdr:row>243</xdr:row>
      <xdr:rowOff>185737</xdr:rowOff>
    </xdr:from>
    <xdr:to>
      <xdr:col>23</xdr:col>
      <xdr:colOff>228600</xdr:colOff>
      <xdr:row>258</xdr:row>
      <xdr:rowOff>71437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371475</xdr:colOff>
      <xdr:row>243</xdr:row>
      <xdr:rowOff>185737</xdr:rowOff>
    </xdr:from>
    <xdr:to>
      <xdr:col>31</xdr:col>
      <xdr:colOff>66675</xdr:colOff>
      <xdr:row>258</xdr:row>
      <xdr:rowOff>71437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104775</xdr:colOff>
      <xdr:row>258</xdr:row>
      <xdr:rowOff>119062</xdr:rowOff>
    </xdr:from>
    <xdr:to>
      <xdr:col>7</xdr:col>
      <xdr:colOff>409575</xdr:colOff>
      <xdr:row>273</xdr:row>
      <xdr:rowOff>4762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542925</xdr:colOff>
      <xdr:row>258</xdr:row>
      <xdr:rowOff>128587</xdr:rowOff>
    </xdr:from>
    <xdr:to>
      <xdr:col>15</xdr:col>
      <xdr:colOff>238125</xdr:colOff>
      <xdr:row>273</xdr:row>
      <xdr:rowOff>14287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295275</xdr:colOff>
      <xdr:row>259</xdr:row>
      <xdr:rowOff>4762</xdr:rowOff>
    </xdr:from>
    <xdr:to>
      <xdr:col>22</xdr:col>
      <xdr:colOff>600075</xdr:colOff>
      <xdr:row>273</xdr:row>
      <xdr:rowOff>80962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180975</xdr:colOff>
      <xdr:row>259</xdr:row>
      <xdr:rowOff>33337</xdr:rowOff>
    </xdr:from>
    <xdr:to>
      <xdr:col>30</xdr:col>
      <xdr:colOff>485775</xdr:colOff>
      <xdr:row>273</xdr:row>
      <xdr:rowOff>109537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183</xdr:row>
      <xdr:rowOff>95250</xdr:rowOff>
    </xdr:from>
    <xdr:to>
      <xdr:col>15</xdr:col>
      <xdr:colOff>42862</xdr:colOff>
      <xdr:row>197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183</xdr:row>
      <xdr:rowOff>61912</xdr:rowOff>
    </xdr:from>
    <xdr:to>
      <xdr:col>7</xdr:col>
      <xdr:colOff>304800</xdr:colOff>
      <xdr:row>197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183</xdr:row>
      <xdr:rowOff>119062</xdr:rowOff>
    </xdr:from>
    <xdr:to>
      <xdr:col>22</xdr:col>
      <xdr:colOff>476250</xdr:colOff>
      <xdr:row>198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571500</xdr:colOff>
      <xdr:row>183</xdr:row>
      <xdr:rowOff>119062</xdr:rowOff>
    </xdr:from>
    <xdr:to>
      <xdr:col>30</xdr:col>
      <xdr:colOff>266700</xdr:colOff>
      <xdr:row>198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198</xdr:row>
      <xdr:rowOff>61912</xdr:rowOff>
    </xdr:from>
    <xdr:to>
      <xdr:col>7</xdr:col>
      <xdr:colOff>495300</xdr:colOff>
      <xdr:row>212</xdr:row>
      <xdr:rowOff>138112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533400</xdr:colOff>
      <xdr:row>198</xdr:row>
      <xdr:rowOff>80962</xdr:rowOff>
    </xdr:from>
    <xdr:to>
      <xdr:col>15</xdr:col>
      <xdr:colOff>228600</xdr:colOff>
      <xdr:row>212</xdr:row>
      <xdr:rowOff>157162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198</xdr:row>
      <xdr:rowOff>80962</xdr:rowOff>
    </xdr:from>
    <xdr:to>
      <xdr:col>22</xdr:col>
      <xdr:colOff>552450</xdr:colOff>
      <xdr:row>212</xdr:row>
      <xdr:rowOff>157162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9525</xdr:colOff>
      <xdr:row>198</xdr:row>
      <xdr:rowOff>42862</xdr:rowOff>
    </xdr:from>
    <xdr:to>
      <xdr:col>30</xdr:col>
      <xdr:colOff>314325</xdr:colOff>
      <xdr:row>212</xdr:row>
      <xdr:rowOff>119062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213</xdr:row>
      <xdr:rowOff>42862</xdr:rowOff>
    </xdr:from>
    <xdr:to>
      <xdr:col>7</xdr:col>
      <xdr:colOff>419100</xdr:colOff>
      <xdr:row>227</xdr:row>
      <xdr:rowOff>119062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466725</xdr:colOff>
      <xdr:row>213</xdr:row>
      <xdr:rowOff>23812</xdr:rowOff>
    </xdr:from>
    <xdr:to>
      <xdr:col>15</xdr:col>
      <xdr:colOff>161925</xdr:colOff>
      <xdr:row>227</xdr:row>
      <xdr:rowOff>100012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285750</xdr:colOff>
      <xdr:row>213</xdr:row>
      <xdr:rowOff>109537</xdr:rowOff>
    </xdr:from>
    <xdr:to>
      <xdr:col>22</xdr:col>
      <xdr:colOff>590550</xdr:colOff>
      <xdr:row>227</xdr:row>
      <xdr:rowOff>185737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209550</xdr:colOff>
      <xdr:row>228</xdr:row>
      <xdr:rowOff>71437</xdr:rowOff>
    </xdr:from>
    <xdr:to>
      <xdr:col>7</xdr:col>
      <xdr:colOff>514350</xdr:colOff>
      <xdr:row>242</xdr:row>
      <xdr:rowOff>147637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228</xdr:row>
      <xdr:rowOff>61912</xdr:rowOff>
    </xdr:from>
    <xdr:to>
      <xdr:col>15</xdr:col>
      <xdr:colOff>323850</xdr:colOff>
      <xdr:row>242</xdr:row>
      <xdr:rowOff>138112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438150</xdr:colOff>
      <xdr:row>228</xdr:row>
      <xdr:rowOff>42862</xdr:rowOff>
    </xdr:from>
    <xdr:to>
      <xdr:col>23</xdr:col>
      <xdr:colOff>133350</xdr:colOff>
      <xdr:row>242</xdr:row>
      <xdr:rowOff>119062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228600</xdr:colOff>
      <xdr:row>213</xdr:row>
      <xdr:rowOff>100012</xdr:rowOff>
    </xdr:from>
    <xdr:to>
      <xdr:col>30</xdr:col>
      <xdr:colOff>533400</xdr:colOff>
      <xdr:row>227</xdr:row>
      <xdr:rowOff>176212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161925</xdr:colOff>
      <xdr:row>228</xdr:row>
      <xdr:rowOff>80962</xdr:rowOff>
    </xdr:from>
    <xdr:to>
      <xdr:col>30</xdr:col>
      <xdr:colOff>466725</xdr:colOff>
      <xdr:row>242</xdr:row>
      <xdr:rowOff>157162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190500</xdr:colOff>
      <xdr:row>243</xdr:row>
      <xdr:rowOff>90487</xdr:rowOff>
    </xdr:from>
    <xdr:to>
      <xdr:col>7</xdr:col>
      <xdr:colOff>495300</xdr:colOff>
      <xdr:row>257</xdr:row>
      <xdr:rowOff>166687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581025</xdr:colOff>
      <xdr:row>243</xdr:row>
      <xdr:rowOff>119062</xdr:rowOff>
    </xdr:from>
    <xdr:to>
      <xdr:col>15</xdr:col>
      <xdr:colOff>276225</xdr:colOff>
      <xdr:row>258</xdr:row>
      <xdr:rowOff>4762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533400</xdr:colOff>
      <xdr:row>243</xdr:row>
      <xdr:rowOff>185737</xdr:rowOff>
    </xdr:from>
    <xdr:to>
      <xdr:col>23</xdr:col>
      <xdr:colOff>228600</xdr:colOff>
      <xdr:row>258</xdr:row>
      <xdr:rowOff>71437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371475</xdr:colOff>
      <xdr:row>243</xdr:row>
      <xdr:rowOff>185737</xdr:rowOff>
    </xdr:from>
    <xdr:to>
      <xdr:col>31</xdr:col>
      <xdr:colOff>66675</xdr:colOff>
      <xdr:row>258</xdr:row>
      <xdr:rowOff>71437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104775</xdr:colOff>
      <xdr:row>258</xdr:row>
      <xdr:rowOff>119062</xdr:rowOff>
    </xdr:from>
    <xdr:to>
      <xdr:col>7</xdr:col>
      <xdr:colOff>409575</xdr:colOff>
      <xdr:row>273</xdr:row>
      <xdr:rowOff>4762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542925</xdr:colOff>
      <xdr:row>258</xdr:row>
      <xdr:rowOff>128587</xdr:rowOff>
    </xdr:from>
    <xdr:to>
      <xdr:col>15</xdr:col>
      <xdr:colOff>238125</xdr:colOff>
      <xdr:row>273</xdr:row>
      <xdr:rowOff>14287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295275</xdr:colOff>
      <xdr:row>259</xdr:row>
      <xdr:rowOff>4762</xdr:rowOff>
    </xdr:from>
    <xdr:to>
      <xdr:col>22</xdr:col>
      <xdr:colOff>600075</xdr:colOff>
      <xdr:row>273</xdr:row>
      <xdr:rowOff>80962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180975</xdr:colOff>
      <xdr:row>259</xdr:row>
      <xdr:rowOff>33337</xdr:rowOff>
    </xdr:from>
    <xdr:to>
      <xdr:col>30</xdr:col>
      <xdr:colOff>485775</xdr:colOff>
      <xdr:row>273</xdr:row>
      <xdr:rowOff>109537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topLeftCell="A116" zoomScale="55" zoomScaleNormal="55" workbookViewId="0">
      <selection activeCell="W1" sqref="W1:W181"/>
    </sheetView>
  </sheetViews>
  <sheetFormatPr defaultRowHeight="15" x14ac:dyDescent="0.25"/>
  <cols>
    <col min="6" max="6" width="12.7109375" customWidth="1"/>
    <col min="18" max="18" width="9.140625" customWidth="1"/>
  </cols>
  <sheetData>
    <row r="1" spans="1:27" x14ac:dyDescent="0.25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5" t="s">
        <v>19</v>
      </c>
      <c r="V1" s="5" t="s">
        <v>20</v>
      </c>
      <c r="W1" s="1" t="s">
        <v>21</v>
      </c>
      <c r="X1" s="1" t="s">
        <v>22</v>
      </c>
      <c r="Z1" t="s">
        <v>24</v>
      </c>
      <c r="AA1" t="s">
        <v>23</v>
      </c>
    </row>
    <row r="2" spans="1:27" x14ac:dyDescent="0.25">
      <c r="A2">
        <v>1</v>
      </c>
      <c r="B2" s="2">
        <v>56</v>
      </c>
      <c r="C2" s="2">
        <v>11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300</v>
      </c>
      <c r="J2" s="2">
        <v>0</v>
      </c>
      <c r="K2" s="2">
        <v>2</v>
      </c>
      <c r="L2" s="2">
        <v>4</v>
      </c>
      <c r="M2" s="2">
        <v>155</v>
      </c>
      <c r="N2" s="2">
        <v>11</v>
      </c>
      <c r="O2" s="2">
        <v>8.8000000000000007</v>
      </c>
      <c r="P2" s="2">
        <v>10</v>
      </c>
      <c r="Q2" s="2">
        <v>1013</v>
      </c>
      <c r="R2" s="2">
        <v>0</v>
      </c>
      <c r="S2" s="2">
        <v>4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Z2">
        <v>1</v>
      </c>
      <c r="AA2">
        <v>0</v>
      </c>
    </row>
    <row r="3" spans="1:27" x14ac:dyDescent="0.25">
      <c r="A3">
        <v>2</v>
      </c>
      <c r="B3" s="2">
        <v>63</v>
      </c>
      <c r="C3" s="2">
        <v>10</v>
      </c>
      <c r="D3" s="2">
        <v>0</v>
      </c>
      <c r="E3" s="2">
        <v>5</v>
      </c>
      <c r="F3" s="2">
        <v>0</v>
      </c>
      <c r="G3" s="2">
        <v>1</v>
      </c>
      <c r="H3" s="2">
        <v>0</v>
      </c>
      <c r="I3" s="2">
        <v>250</v>
      </c>
      <c r="J3" s="2">
        <v>0</v>
      </c>
      <c r="K3" s="2">
        <v>2</v>
      </c>
      <c r="L3" s="2">
        <v>22.3</v>
      </c>
      <c r="M3" s="2">
        <v>146</v>
      </c>
      <c r="N3" s="2">
        <v>10</v>
      </c>
      <c r="O3" s="2">
        <v>8.4</v>
      </c>
      <c r="P3" s="2">
        <v>25</v>
      </c>
      <c r="Q3" s="2">
        <v>1015</v>
      </c>
      <c r="R3" s="2">
        <v>60</v>
      </c>
      <c r="S3" s="2">
        <v>12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Z3">
        <v>2</v>
      </c>
      <c r="AA3">
        <v>0</v>
      </c>
    </row>
    <row r="4" spans="1:27" x14ac:dyDescent="0.25">
      <c r="A4">
        <v>3</v>
      </c>
      <c r="B4" s="2">
        <v>60</v>
      </c>
      <c r="C4" s="2">
        <v>9</v>
      </c>
      <c r="D4" s="2">
        <v>0</v>
      </c>
      <c r="E4" s="2">
        <v>4</v>
      </c>
      <c r="F4" s="2">
        <v>0</v>
      </c>
      <c r="G4" s="2">
        <v>1</v>
      </c>
      <c r="H4" s="2">
        <v>0</v>
      </c>
      <c r="I4" s="2">
        <v>400</v>
      </c>
      <c r="J4" s="2">
        <v>0</v>
      </c>
      <c r="K4" s="2">
        <v>1</v>
      </c>
      <c r="L4" s="2">
        <v>1.3</v>
      </c>
      <c r="M4" s="2">
        <v>114</v>
      </c>
      <c r="N4" s="2">
        <v>7</v>
      </c>
      <c r="O4" s="2">
        <v>6.2</v>
      </c>
      <c r="P4" s="2">
        <v>25</v>
      </c>
      <c r="Q4" s="2">
        <v>1014</v>
      </c>
      <c r="R4" s="2">
        <v>0</v>
      </c>
      <c r="S4" s="2">
        <v>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Z4">
        <v>3</v>
      </c>
      <c r="AA4">
        <v>0</v>
      </c>
    </row>
    <row r="5" spans="1:27" x14ac:dyDescent="0.25">
      <c r="A5">
        <v>4</v>
      </c>
      <c r="B5" s="2">
        <v>58</v>
      </c>
      <c r="C5" s="2">
        <v>9</v>
      </c>
      <c r="D5" s="2">
        <v>0</v>
      </c>
      <c r="E5" s="2">
        <v>3</v>
      </c>
      <c r="F5" s="2">
        <v>0</v>
      </c>
      <c r="G5" s="2">
        <v>1</v>
      </c>
      <c r="H5" s="2">
        <v>0</v>
      </c>
      <c r="I5" s="2">
        <v>250</v>
      </c>
      <c r="J5" s="2">
        <v>0</v>
      </c>
      <c r="K5" s="2">
        <v>1</v>
      </c>
      <c r="L5" s="2">
        <v>0.5</v>
      </c>
      <c r="M5" s="2">
        <v>142</v>
      </c>
      <c r="N5" s="2">
        <v>11</v>
      </c>
      <c r="O5" s="2">
        <v>9.9</v>
      </c>
      <c r="P5" s="2">
        <v>26</v>
      </c>
      <c r="Q5" s="2">
        <v>1016</v>
      </c>
      <c r="R5" s="2">
        <v>10</v>
      </c>
      <c r="S5" s="2">
        <v>50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Z5">
        <v>4</v>
      </c>
      <c r="AA5">
        <v>0</v>
      </c>
    </row>
    <row r="6" spans="1:27" x14ac:dyDescent="0.25">
      <c r="A6">
        <v>5</v>
      </c>
      <c r="B6" s="2">
        <v>65</v>
      </c>
      <c r="C6" s="2">
        <v>10</v>
      </c>
      <c r="D6" s="2">
        <v>0</v>
      </c>
      <c r="E6" s="2">
        <v>4</v>
      </c>
      <c r="F6" s="2">
        <v>0</v>
      </c>
      <c r="G6" s="2">
        <v>1</v>
      </c>
      <c r="H6" s="2">
        <v>0</v>
      </c>
      <c r="I6" s="2">
        <v>400</v>
      </c>
      <c r="J6" s="2">
        <v>0</v>
      </c>
      <c r="K6" s="2">
        <v>1</v>
      </c>
      <c r="L6" s="2">
        <v>4</v>
      </c>
      <c r="M6" s="2">
        <v>158</v>
      </c>
      <c r="N6" s="2">
        <v>14</v>
      </c>
      <c r="O6" s="2">
        <v>10</v>
      </c>
      <c r="P6" s="2">
        <v>35</v>
      </c>
      <c r="Q6" s="2">
        <v>1017</v>
      </c>
      <c r="R6" s="2">
        <v>0</v>
      </c>
      <c r="S6" s="2">
        <v>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Z6">
        <v>5</v>
      </c>
      <c r="AA6">
        <v>0</v>
      </c>
    </row>
    <row r="7" spans="1:27" x14ac:dyDescent="0.25">
      <c r="A7">
        <v>6</v>
      </c>
      <c r="B7" s="2">
        <v>59</v>
      </c>
      <c r="C7" s="2">
        <v>13</v>
      </c>
      <c r="D7" s="2">
        <v>0</v>
      </c>
      <c r="E7" s="2">
        <v>6</v>
      </c>
      <c r="F7" s="2">
        <v>0</v>
      </c>
      <c r="G7" s="2">
        <v>1</v>
      </c>
      <c r="H7" s="2">
        <v>0</v>
      </c>
      <c r="I7" s="2">
        <v>400</v>
      </c>
      <c r="J7" s="2">
        <v>0</v>
      </c>
      <c r="K7" s="2">
        <v>2</v>
      </c>
      <c r="L7" s="2">
        <v>1.2</v>
      </c>
      <c r="M7" s="2">
        <v>163</v>
      </c>
      <c r="N7" s="2">
        <v>6</v>
      </c>
      <c r="O7" s="2">
        <v>6</v>
      </c>
      <c r="P7" s="2">
        <v>26</v>
      </c>
      <c r="Q7" s="2">
        <v>1015</v>
      </c>
      <c r="R7" s="2">
        <v>0</v>
      </c>
      <c r="S7" s="2">
        <v>3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Z7">
        <v>6</v>
      </c>
      <c r="AA7">
        <v>0</v>
      </c>
    </row>
    <row r="8" spans="1:27" x14ac:dyDescent="0.25">
      <c r="A8">
        <v>7</v>
      </c>
      <c r="B8" s="2">
        <v>63</v>
      </c>
      <c r="C8" s="2">
        <v>12</v>
      </c>
      <c r="D8" s="2">
        <v>0</v>
      </c>
      <c r="E8" s="2">
        <v>6</v>
      </c>
      <c r="F8" s="2">
        <v>0</v>
      </c>
      <c r="G8" s="2">
        <v>0</v>
      </c>
      <c r="H8" s="2">
        <v>1</v>
      </c>
      <c r="I8" s="2">
        <v>100</v>
      </c>
      <c r="J8" s="2">
        <v>0</v>
      </c>
      <c r="K8" s="2">
        <v>2</v>
      </c>
      <c r="L8" s="2">
        <v>8.6</v>
      </c>
      <c r="M8" s="2">
        <v>116</v>
      </c>
      <c r="N8" s="2">
        <v>20</v>
      </c>
      <c r="O8" s="2">
        <v>7.2</v>
      </c>
      <c r="P8" s="2">
        <v>22</v>
      </c>
      <c r="Q8" s="2">
        <v>1025</v>
      </c>
      <c r="R8" s="2">
        <v>60</v>
      </c>
      <c r="S8" s="2">
        <v>40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Z8">
        <v>7</v>
      </c>
      <c r="AA8">
        <v>0</v>
      </c>
    </row>
    <row r="9" spans="1:27" x14ac:dyDescent="0.25">
      <c r="A9">
        <v>8</v>
      </c>
      <c r="B9" s="2">
        <v>63</v>
      </c>
      <c r="C9" s="2">
        <v>10</v>
      </c>
      <c r="D9" s="2">
        <v>0</v>
      </c>
      <c r="E9" s="2">
        <v>4</v>
      </c>
      <c r="F9" s="2">
        <v>0</v>
      </c>
      <c r="G9" s="2">
        <v>0</v>
      </c>
      <c r="H9" s="2">
        <v>1</v>
      </c>
      <c r="I9" s="2">
        <v>80</v>
      </c>
      <c r="J9" s="2">
        <v>0</v>
      </c>
      <c r="K9" s="2">
        <v>1</v>
      </c>
      <c r="L9" s="2">
        <v>2.2000000000000002</v>
      </c>
      <c r="M9" s="2">
        <v>120</v>
      </c>
      <c r="N9" s="2">
        <v>6</v>
      </c>
      <c r="O9" s="2">
        <v>5.4</v>
      </c>
      <c r="P9" s="2">
        <v>27</v>
      </c>
      <c r="Q9" s="2">
        <v>1012</v>
      </c>
      <c r="R9" s="2">
        <v>6</v>
      </c>
      <c r="S9" s="2">
        <v>12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Z9">
        <v>8</v>
      </c>
      <c r="AA9">
        <v>0</v>
      </c>
    </row>
    <row r="10" spans="1:27" x14ac:dyDescent="0.25">
      <c r="A10">
        <v>9</v>
      </c>
      <c r="B10" s="2">
        <v>67</v>
      </c>
      <c r="C10" s="2">
        <v>11</v>
      </c>
      <c r="D10" s="2">
        <v>0</v>
      </c>
      <c r="E10" s="2">
        <v>4</v>
      </c>
      <c r="F10" s="2">
        <v>0</v>
      </c>
      <c r="G10" s="2">
        <v>0</v>
      </c>
      <c r="H10" s="2">
        <v>1</v>
      </c>
      <c r="I10" s="2">
        <v>150</v>
      </c>
      <c r="J10" s="2">
        <v>0</v>
      </c>
      <c r="K10" s="2">
        <v>1</v>
      </c>
      <c r="L10" s="2">
        <v>3.7</v>
      </c>
      <c r="M10" s="2">
        <v>150</v>
      </c>
      <c r="N10" s="2">
        <v>10</v>
      </c>
      <c r="O10" s="2">
        <v>9.4</v>
      </c>
      <c r="P10" s="2">
        <v>20</v>
      </c>
      <c r="Q10" s="2">
        <v>1016</v>
      </c>
      <c r="R10" s="2">
        <v>20</v>
      </c>
      <c r="S10" s="2">
        <v>80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Z10">
        <v>9</v>
      </c>
      <c r="AA10">
        <v>0</v>
      </c>
    </row>
    <row r="11" spans="1:27" x14ac:dyDescent="0.25">
      <c r="A11">
        <v>10</v>
      </c>
      <c r="B11" s="2">
        <v>67</v>
      </c>
      <c r="C11" s="2">
        <v>10</v>
      </c>
      <c r="D11" s="2">
        <v>0</v>
      </c>
      <c r="E11" s="2">
        <v>5</v>
      </c>
      <c r="F11" s="2">
        <v>0</v>
      </c>
      <c r="G11" s="2">
        <v>1</v>
      </c>
      <c r="H11" s="2">
        <v>0</v>
      </c>
      <c r="I11" s="2">
        <v>500</v>
      </c>
      <c r="J11" s="2">
        <v>0</v>
      </c>
      <c r="K11" s="2">
        <v>2</v>
      </c>
      <c r="L11" s="2">
        <v>1.2</v>
      </c>
      <c r="M11" s="2">
        <v>148</v>
      </c>
      <c r="N11" s="2">
        <v>9</v>
      </c>
      <c r="O11" s="2">
        <v>8.3000000000000007</v>
      </c>
      <c r="P11" s="2">
        <v>24</v>
      </c>
      <c r="Q11" s="2">
        <v>1011</v>
      </c>
      <c r="R11" s="2">
        <v>60</v>
      </c>
      <c r="S11" s="2">
        <v>40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Z11">
        <v>10</v>
      </c>
      <c r="AA11">
        <v>0</v>
      </c>
    </row>
    <row r="12" spans="1:27" x14ac:dyDescent="0.25">
      <c r="A12">
        <v>11</v>
      </c>
      <c r="B12" s="2">
        <v>75</v>
      </c>
      <c r="C12" s="2">
        <v>13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300</v>
      </c>
      <c r="J12" s="2">
        <v>0</v>
      </c>
      <c r="K12" s="2">
        <v>2</v>
      </c>
      <c r="L12" s="2">
        <v>3.7</v>
      </c>
      <c r="M12" s="2">
        <v>128</v>
      </c>
      <c r="N12" s="2">
        <v>10</v>
      </c>
      <c r="O12" s="2">
        <v>9.5</v>
      </c>
      <c r="P12" s="2">
        <v>20</v>
      </c>
      <c r="Q12" s="2">
        <v>1023</v>
      </c>
      <c r="R12" s="2">
        <v>2</v>
      </c>
      <c r="S12" s="2">
        <v>2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Z12">
        <v>11</v>
      </c>
      <c r="AA12">
        <v>0</v>
      </c>
    </row>
    <row r="13" spans="1:27" x14ac:dyDescent="0.25">
      <c r="A13">
        <v>12</v>
      </c>
      <c r="B13" s="2">
        <v>78</v>
      </c>
      <c r="C13" s="2">
        <v>13</v>
      </c>
      <c r="D13" s="2">
        <v>0</v>
      </c>
      <c r="E13" s="2">
        <v>5</v>
      </c>
      <c r="F13" s="2">
        <v>0</v>
      </c>
      <c r="G13" s="2">
        <v>1</v>
      </c>
      <c r="H13" s="2">
        <v>0</v>
      </c>
      <c r="I13" s="2">
        <v>400</v>
      </c>
      <c r="J13" s="2">
        <v>0</v>
      </c>
      <c r="K13" s="2">
        <v>2</v>
      </c>
      <c r="L13" s="2">
        <v>8.6</v>
      </c>
      <c r="M13" s="2">
        <v>146</v>
      </c>
      <c r="N13" s="2">
        <v>10</v>
      </c>
      <c r="O13" s="2">
        <v>13.5</v>
      </c>
      <c r="P13" s="2">
        <v>26</v>
      </c>
      <c r="Q13" s="2">
        <v>1009</v>
      </c>
      <c r="R13" s="2">
        <v>1</v>
      </c>
      <c r="S13" s="2">
        <v>7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Z13">
        <v>12</v>
      </c>
      <c r="AA13">
        <v>0</v>
      </c>
    </row>
    <row r="14" spans="1:27" x14ac:dyDescent="0.25">
      <c r="A14">
        <v>13</v>
      </c>
      <c r="B14" s="2">
        <v>72</v>
      </c>
      <c r="C14" s="2">
        <v>14</v>
      </c>
      <c r="D14" s="2">
        <v>0</v>
      </c>
      <c r="E14" s="2">
        <v>4</v>
      </c>
      <c r="F14" s="2">
        <v>0</v>
      </c>
      <c r="G14" s="2">
        <v>1</v>
      </c>
      <c r="H14" s="2">
        <v>0</v>
      </c>
      <c r="I14" s="2">
        <v>500</v>
      </c>
      <c r="J14" s="2">
        <v>0</v>
      </c>
      <c r="K14" s="2">
        <v>2</v>
      </c>
      <c r="L14" s="2">
        <v>8.5</v>
      </c>
      <c r="M14" s="2">
        <v>122</v>
      </c>
      <c r="N14" s="2">
        <v>4</v>
      </c>
      <c r="O14" s="2">
        <v>5.2</v>
      </c>
      <c r="P14" s="2">
        <v>21</v>
      </c>
      <c r="Q14" s="2">
        <v>1025</v>
      </c>
      <c r="R14" s="2">
        <v>2</v>
      </c>
      <c r="S14" s="2">
        <v>30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Z14">
        <v>13</v>
      </c>
      <c r="AA14">
        <v>0</v>
      </c>
    </row>
    <row r="15" spans="1:27" x14ac:dyDescent="0.25">
      <c r="A15">
        <v>14</v>
      </c>
      <c r="B15" s="2">
        <v>67</v>
      </c>
      <c r="C15" s="2">
        <v>11</v>
      </c>
      <c r="D15" s="2">
        <v>0</v>
      </c>
      <c r="E15" s="2">
        <v>4</v>
      </c>
      <c r="F15" s="2">
        <v>0</v>
      </c>
      <c r="G15" s="2">
        <v>1</v>
      </c>
      <c r="H15" s="2">
        <v>0</v>
      </c>
      <c r="I15" s="2">
        <v>350</v>
      </c>
      <c r="J15" s="2">
        <v>0</v>
      </c>
      <c r="K15" s="2">
        <v>2</v>
      </c>
      <c r="L15" s="2">
        <v>1.82</v>
      </c>
      <c r="M15" s="2">
        <v>154</v>
      </c>
      <c r="N15" s="2">
        <v>9</v>
      </c>
      <c r="O15" s="2">
        <v>8.6999999999999993</v>
      </c>
      <c r="P15" s="2">
        <v>21</v>
      </c>
      <c r="Q15" s="2">
        <v>1013</v>
      </c>
      <c r="R15" s="2">
        <v>8</v>
      </c>
      <c r="S15" s="2">
        <v>10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Z15">
        <v>14</v>
      </c>
      <c r="AA15">
        <v>0</v>
      </c>
    </row>
    <row r="16" spans="1:27" x14ac:dyDescent="0.25">
      <c r="A16">
        <v>15</v>
      </c>
      <c r="B16" s="2">
        <v>69</v>
      </c>
      <c r="C16" s="2">
        <v>12</v>
      </c>
      <c r="D16" s="2">
        <v>0</v>
      </c>
      <c r="E16" s="2">
        <v>5</v>
      </c>
      <c r="F16" s="2">
        <v>0</v>
      </c>
      <c r="G16" s="2">
        <v>0</v>
      </c>
      <c r="H16" s="2">
        <v>1</v>
      </c>
      <c r="I16" s="2">
        <v>200</v>
      </c>
      <c r="J16" s="2">
        <v>0</v>
      </c>
      <c r="K16" s="2">
        <v>2</v>
      </c>
      <c r="L16" s="2">
        <v>1.5</v>
      </c>
      <c r="M16" s="2">
        <v>155</v>
      </c>
      <c r="N16" s="2">
        <v>8</v>
      </c>
      <c r="O16" s="2">
        <v>9</v>
      </c>
      <c r="P16" s="2">
        <v>25</v>
      </c>
      <c r="Q16" s="2">
        <v>1012</v>
      </c>
      <c r="R16" s="2">
        <v>2</v>
      </c>
      <c r="S16" s="2">
        <v>4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Z16">
        <v>15</v>
      </c>
      <c r="AA16">
        <v>0</v>
      </c>
    </row>
    <row r="17" spans="1:27" x14ac:dyDescent="0.25">
      <c r="A17">
        <v>16</v>
      </c>
      <c r="B17" s="2">
        <v>61</v>
      </c>
      <c r="C17" s="2">
        <v>12</v>
      </c>
      <c r="D17" s="2">
        <v>0</v>
      </c>
      <c r="E17" s="2">
        <v>4</v>
      </c>
      <c r="F17" s="2">
        <v>0</v>
      </c>
      <c r="G17" s="2">
        <v>1</v>
      </c>
      <c r="H17" s="2">
        <v>0</v>
      </c>
      <c r="I17" s="2">
        <v>380</v>
      </c>
      <c r="J17" s="2">
        <v>0</v>
      </c>
      <c r="K17" s="2">
        <v>2</v>
      </c>
      <c r="L17" s="2">
        <v>3.8</v>
      </c>
      <c r="M17" s="2">
        <v>152</v>
      </c>
      <c r="N17" s="2">
        <v>14</v>
      </c>
      <c r="O17" s="2">
        <v>10.5</v>
      </c>
      <c r="P17" s="2">
        <v>22</v>
      </c>
      <c r="Q17" s="2">
        <v>1015</v>
      </c>
      <c r="R17" s="2">
        <v>8</v>
      </c>
      <c r="S17" s="2">
        <v>25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Z17">
        <v>16</v>
      </c>
      <c r="AA17">
        <v>0</v>
      </c>
    </row>
    <row r="18" spans="1:27" x14ac:dyDescent="0.25">
      <c r="A18">
        <v>17</v>
      </c>
      <c r="B18" s="2">
        <v>63</v>
      </c>
      <c r="C18" s="2">
        <v>10</v>
      </c>
      <c r="D18" s="2">
        <v>0</v>
      </c>
      <c r="E18" s="2">
        <v>3</v>
      </c>
      <c r="F18" s="2">
        <v>0</v>
      </c>
      <c r="G18" s="2">
        <v>1</v>
      </c>
      <c r="H18" s="2">
        <v>0</v>
      </c>
      <c r="I18" s="2">
        <v>600</v>
      </c>
      <c r="J18" s="2">
        <v>0</v>
      </c>
      <c r="K18" s="2">
        <v>2</v>
      </c>
      <c r="L18" s="2">
        <v>2.4</v>
      </c>
      <c r="M18" s="2">
        <v>120</v>
      </c>
      <c r="N18" s="2">
        <v>10</v>
      </c>
      <c r="O18" s="2">
        <v>9.8000000000000007</v>
      </c>
      <c r="P18" s="2">
        <v>28</v>
      </c>
      <c r="Q18" s="2">
        <v>1015</v>
      </c>
      <c r="R18" s="2">
        <v>40</v>
      </c>
      <c r="S18" s="2">
        <v>10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Z18">
        <v>17</v>
      </c>
      <c r="AA18">
        <v>0</v>
      </c>
    </row>
    <row r="19" spans="1:27" x14ac:dyDescent="0.25">
      <c r="A19">
        <v>18</v>
      </c>
      <c r="B19" s="2">
        <v>76</v>
      </c>
      <c r="C19" s="2">
        <v>11</v>
      </c>
      <c r="D19" s="2">
        <v>0</v>
      </c>
      <c r="E19" s="2">
        <v>4</v>
      </c>
      <c r="F19" s="2">
        <v>0</v>
      </c>
      <c r="G19" s="2">
        <v>0</v>
      </c>
      <c r="H19" s="2">
        <v>1</v>
      </c>
      <c r="I19" s="2">
        <v>150</v>
      </c>
      <c r="J19" s="2">
        <v>0</v>
      </c>
      <c r="K19" s="2">
        <v>2</v>
      </c>
      <c r="L19" s="2">
        <v>0.01</v>
      </c>
      <c r="M19" s="2">
        <v>134</v>
      </c>
      <c r="N19" s="2">
        <v>5</v>
      </c>
      <c r="O19" s="2">
        <v>8.1999999999999993</v>
      </c>
      <c r="P19" s="2">
        <v>26</v>
      </c>
      <c r="Q19" s="2">
        <v>1012</v>
      </c>
      <c r="R19" s="2">
        <v>2</v>
      </c>
      <c r="S19" s="2">
        <v>6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Z19">
        <v>18</v>
      </c>
      <c r="AA19">
        <v>0</v>
      </c>
    </row>
    <row r="20" spans="1:27" x14ac:dyDescent="0.25">
      <c r="A20">
        <v>19</v>
      </c>
      <c r="B20" s="2">
        <v>74</v>
      </c>
      <c r="C20" s="2">
        <v>12</v>
      </c>
      <c r="D20" s="2">
        <v>0</v>
      </c>
      <c r="E20" s="2">
        <v>4</v>
      </c>
      <c r="F20" s="2">
        <v>0</v>
      </c>
      <c r="G20" s="2">
        <v>1</v>
      </c>
      <c r="H20" s="2">
        <v>0</v>
      </c>
      <c r="I20" s="2">
        <v>350</v>
      </c>
      <c r="J20" s="2">
        <v>0</v>
      </c>
      <c r="K20" s="2">
        <v>2</v>
      </c>
      <c r="L20" s="2">
        <v>4</v>
      </c>
      <c r="M20" s="2">
        <v>154</v>
      </c>
      <c r="N20" s="2">
        <v>6</v>
      </c>
      <c r="O20" s="2">
        <v>11</v>
      </c>
      <c r="P20" s="2">
        <v>20</v>
      </c>
      <c r="Q20" s="2">
        <v>1007</v>
      </c>
      <c r="R20" s="2">
        <v>1</v>
      </c>
      <c r="S20" s="2">
        <v>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Z20">
        <v>19</v>
      </c>
      <c r="AA20">
        <v>0</v>
      </c>
    </row>
    <row r="21" spans="1:27" x14ac:dyDescent="0.25">
      <c r="A21">
        <v>20</v>
      </c>
      <c r="B21" s="2">
        <v>75</v>
      </c>
      <c r="C21" s="2">
        <v>12</v>
      </c>
      <c r="D21" s="2">
        <v>0</v>
      </c>
      <c r="E21" s="2">
        <v>5</v>
      </c>
      <c r="F21" s="2">
        <v>0</v>
      </c>
      <c r="G21" s="2">
        <v>0</v>
      </c>
      <c r="H21" s="2">
        <v>1</v>
      </c>
      <c r="I21" s="2">
        <v>100</v>
      </c>
      <c r="J21" s="2">
        <v>0</v>
      </c>
      <c r="K21" s="2">
        <v>2</v>
      </c>
      <c r="L21" s="2">
        <v>4.2</v>
      </c>
      <c r="M21" s="2">
        <v>130</v>
      </c>
      <c r="N21" s="2">
        <v>11</v>
      </c>
      <c r="O21" s="2">
        <v>9.3000000000000007</v>
      </c>
      <c r="P21" s="2">
        <v>23</v>
      </c>
      <c r="Q21" s="2">
        <v>1012</v>
      </c>
      <c r="R21" s="2">
        <v>50</v>
      </c>
      <c r="S21" s="2">
        <v>100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Z21">
        <v>20</v>
      </c>
      <c r="AA21">
        <v>0</v>
      </c>
    </row>
    <row r="22" spans="1:27" x14ac:dyDescent="0.25">
      <c r="A22">
        <v>21</v>
      </c>
      <c r="B22" s="2">
        <v>73</v>
      </c>
      <c r="C22" s="2">
        <v>11</v>
      </c>
      <c r="D22" s="2">
        <v>0</v>
      </c>
      <c r="E22" s="2">
        <v>5</v>
      </c>
      <c r="F22" s="2">
        <v>0</v>
      </c>
      <c r="G22" s="2">
        <v>1</v>
      </c>
      <c r="H22" s="2">
        <v>0</v>
      </c>
      <c r="I22" s="2">
        <v>450</v>
      </c>
      <c r="J22" s="2">
        <v>0</v>
      </c>
      <c r="K22" s="2">
        <v>2</v>
      </c>
      <c r="L22" s="2">
        <v>0.6</v>
      </c>
      <c r="M22" s="2">
        <v>146</v>
      </c>
      <c r="N22" s="2">
        <v>10</v>
      </c>
      <c r="O22" s="2">
        <v>9.6999999999999993</v>
      </c>
      <c r="P22" s="2">
        <v>29</v>
      </c>
      <c r="Q22" s="2">
        <v>1016</v>
      </c>
      <c r="R22" s="2">
        <v>3</v>
      </c>
      <c r="S22" s="2">
        <v>10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Z22">
        <v>21</v>
      </c>
      <c r="AA22">
        <v>0</v>
      </c>
    </row>
    <row r="23" spans="1:27" x14ac:dyDescent="0.25">
      <c r="A23">
        <v>22</v>
      </c>
      <c r="B23" s="2">
        <v>77</v>
      </c>
      <c r="C23" s="2">
        <v>11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300</v>
      </c>
      <c r="J23" s="2">
        <v>0</v>
      </c>
      <c r="K23" s="2">
        <v>2</v>
      </c>
      <c r="L23" s="2">
        <v>1.2</v>
      </c>
      <c r="M23" s="2">
        <v>140</v>
      </c>
      <c r="N23" s="2">
        <v>15</v>
      </c>
      <c r="O23" s="2">
        <v>9</v>
      </c>
      <c r="P23" s="2">
        <v>18</v>
      </c>
      <c r="Q23" s="2">
        <v>1015</v>
      </c>
      <c r="R23" s="2">
        <v>5</v>
      </c>
      <c r="S23" s="2">
        <v>5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Z23">
        <v>22</v>
      </c>
      <c r="AA23">
        <v>0</v>
      </c>
    </row>
    <row r="24" spans="1:27" x14ac:dyDescent="0.25">
      <c r="A24">
        <v>23</v>
      </c>
      <c r="B24" s="2">
        <v>71</v>
      </c>
      <c r="C24" s="2">
        <v>10</v>
      </c>
      <c r="D24" s="2">
        <v>0</v>
      </c>
      <c r="E24" s="2">
        <v>4</v>
      </c>
      <c r="F24" s="2">
        <v>0</v>
      </c>
      <c r="G24" s="2">
        <v>0</v>
      </c>
      <c r="H24" s="2">
        <v>1</v>
      </c>
      <c r="I24" s="2">
        <v>200</v>
      </c>
      <c r="J24" s="2">
        <v>0</v>
      </c>
      <c r="K24" s="2">
        <v>2</v>
      </c>
      <c r="L24" s="2">
        <v>1</v>
      </c>
      <c r="M24" s="2">
        <v>154</v>
      </c>
      <c r="N24" s="2">
        <v>13</v>
      </c>
      <c r="O24" s="2">
        <v>10.3</v>
      </c>
      <c r="P24" s="2">
        <v>28</v>
      </c>
      <c r="Q24" s="2">
        <v>1016</v>
      </c>
      <c r="R24" s="2">
        <v>8</v>
      </c>
      <c r="S24" s="2">
        <v>70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Z24">
        <v>23</v>
      </c>
      <c r="AA24">
        <v>0</v>
      </c>
    </row>
    <row r="25" spans="1:27" x14ac:dyDescent="0.25">
      <c r="A25">
        <v>24</v>
      </c>
      <c r="B25" s="2">
        <v>76</v>
      </c>
      <c r="C25" s="2">
        <v>13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450</v>
      </c>
      <c r="J25" s="2">
        <v>0</v>
      </c>
      <c r="K25" s="2">
        <v>2</v>
      </c>
      <c r="L25" s="2">
        <v>11.2</v>
      </c>
      <c r="M25" s="2">
        <v>162</v>
      </c>
      <c r="N25" s="2">
        <v>12</v>
      </c>
      <c r="O25" s="2">
        <v>10.4</v>
      </c>
      <c r="P25" s="2">
        <v>16</v>
      </c>
      <c r="Q25" s="2">
        <v>1012</v>
      </c>
      <c r="R25" s="2">
        <v>5</v>
      </c>
      <c r="S25" s="2">
        <v>7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Z25">
        <v>24</v>
      </c>
      <c r="AA25">
        <v>0</v>
      </c>
    </row>
    <row r="26" spans="1:27" x14ac:dyDescent="0.25">
      <c r="A26">
        <v>25</v>
      </c>
      <c r="B26" s="2">
        <v>73</v>
      </c>
      <c r="C26" s="2">
        <v>12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500</v>
      </c>
      <c r="J26" s="2">
        <v>0</v>
      </c>
      <c r="K26" s="2">
        <v>2</v>
      </c>
      <c r="L26" s="2">
        <v>4</v>
      </c>
      <c r="M26" s="2">
        <v>146</v>
      </c>
      <c r="N26" s="2">
        <v>7</v>
      </c>
      <c r="O26" s="2">
        <v>8.5</v>
      </c>
      <c r="P26" s="2">
        <v>25</v>
      </c>
      <c r="Q26" s="2">
        <v>1012</v>
      </c>
      <c r="R26" s="2">
        <v>40</v>
      </c>
      <c r="S26" s="2">
        <v>50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Z26">
        <v>25</v>
      </c>
      <c r="AA26">
        <v>0</v>
      </c>
    </row>
    <row r="27" spans="1:27" x14ac:dyDescent="0.25">
      <c r="A27">
        <v>26</v>
      </c>
      <c r="B27" s="2">
        <v>64</v>
      </c>
      <c r="C27" s="2">
        <v>11</v>
      </c>
      <c r="D27" s="2">
        <v>0</v>
      </c>
      <c r="E27" s="2">
        <v>4</v>
      </c>
      <c r="F27" s="2">
        <v>0</v>
      </c>
      <c r="G27" s="2">
        <v>0</v>
      </c>
      <c r="H27" s="2">
        <v>1</v>
      </c>
      <c r="I27" s="2">
        <v>100</v>
      </c>
      <c r="J27" s="2">
        <v>0</v>
      </c>
      <c r="K27" s="2">
        <v>2</v>
      </c>
      <c r="L27" s="2">
        <v>1.1000000000000001</v>
      </c>
      <c r="M27" s="2">
        <v>146</v>
      </c>
      <c r="N27" s="2">
        <v>7</v>
      </c>
      <c r="O27" s="2">
        <v>8</v>
      </c>
      <c r="P27" s="2">
        <v>21</v>
      </c>
      <c r="Q27" s="2">
        <v>1015</v>
      </c>
      <c r="R27" s="2">
        <v>60</v>
      </c>
      <c r="S27" s="2">
        <v>40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Z27">
        <v>26</v>
      </c>
      <c r="AA27">
        <v>0</v>
      </c>
    </row>
    <row r="28" spans="1:27" x14ac:dyDescent="0.25">
      <c r="A28">
        <v>27</v>
      </c>
      <c r="B28" s="2">
        <v>61</v>
      </c>
      <c r="C28" s="2">
        <v>10</v>
      </c>
      <c r="D28" s="2">
        <v>0</v>
      </c>
      <c r="E28" s="2">
        <v>4</v>
      </c>
      <c r="F28" s="2">
        <v>0</v>
      </c>
      <c r="G28" s="2">
        <v>0</v>
      </c>
      <c r="H28" s="2">
        <v>1</v>
      </c>
      <c r="I28" s="2">
        <v>70</v>
      </c>
      <c r="J28" s="2">
        <v>0</v>
      </c>
      <c r="K28" s="2">
        <v>2</v>
      </c>
      <c r="L28" s="2">
        <v>3</v>
      </c>
      <c r="M28" s="2">
        <v>148</v>
      </c>
      <c r="N28" s="2">
        <v>15</v>
      </c>
      <c r="O28" s="2">
        <v>12.5</v>
      </c>
      <c r="P28" s="2">
        <v>17</v>
      </c>
      <c r="Q28" s="2">
        <v>1022</v>
      </c>
      <c r="R28" s="2">
        <v>2</v>
      </c>
      <c r="S28" s="2">
        <v>12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Z28">
        <v>27</v>
      </c>
      <c r="AA28">
        <v>0</v>
      </c>
    </row>
    <row r="29" spans="1:27" x14ac:dyDescent="0.25">
      <c r="A29">
        <v>28</v>
      </c>
      <c r="B29" s="2">
        <v>65</v>
      </c>
      <c r="C29" s="2">
        <v>9</v>
      </c>
      <c r="D29" s="2">
        <v>0</v>
      </c>
      <c r="E29" s="2">
        <v>3</v>
      </c>
      <c r="F29" s="2">
        <v>0</v>
      </c>
      <c r="G29" s="2">
        <v>0</v>
      </c>
      <c r="H29" s="2">
        <v>1</v>
      </c>
      <c r="I29" s="2">
        <v>50</v>
      </c>
      <c r="J29" s="2">
        <v>0</v>
      </c>
      <c r="K29" s="2">
        <v>2</v>
      </c>
      <c r="L29" s="2">
        <v>2.2000000000000002</v>
      </c>
      <c r="M29" s="2">
        <v>160</v>
      </c>
      <c r="N29" s="2">
        <v>12</v>
      </c>
      <c r="O29" s="2">
        <v>10.3</v>
      </c>
      <c r="P29" s="2">
        <v>10</v>
      </c>
      <c r="Q29" s="2">
        <v>1013</v>
      </c>
      <c r="R29" s="2">
        <v>2</v>
      </c>
      <c r="S29" s="2">
        <v>25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Z29">
        <v>28</v>
      </c>
      <c r="AA29">
        <v>0</v>
      </c>
    </row>
    <row r="30" spans="1:27" x14ac:dyDescent="0.25">
      <c r="A30">
        <v>29</v>
      </c>
      <c r="B30" s="2">
        <v>78</v>
      </c>
      <c r="C30" s="2">
        <v>11</v>
      </c>
      <c r="D30" s="2">
        <v>0</v>
      </c>
      <c r="E30" s="2">
        <v>4</v>
      </c>
      <c r="F30" s="2">
        <v>0</v>
      </c>
      <c r="G30" s="2">
        <v>1</v>
      </c>
      <c r="H30" s="2">
        <v>0</v>
      </c>
      <c r="I30" s="2">
        <v>320</v>
      </c>
      <c r="J30" s="2">
        <v>0</v>
      </c>
      <c r="K30" s="2">
        <v>2</v>
      </c>
      <c r="L30" s="2">
        <v>4</v>
      </c>
      <c r="M30" s="2">
        <v>130</v>
      </c>
      <c r="N30" s="2">
        <v>11</v>
      </c>
      <c r="O30" s="2">
        <v>9.1</v>
      </c>
      <c r="P30" s="2">
        <v>15</v>
      </c>
      <c r="Q30" s="2">
        <v>1018</v>
      </c>
      <c r="R30" s="2">
        <v>60</v>
      </c>
      <c r="S30" s="2">
        <v>40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Z30">
        <v>29</v>
      </c>
      <c r="AA30">
        <v>0</v>
      </c>
    </row>
    <row r="31" spans="1:27" x14ac:dyDescent="0.25">
      <c r="A31">
        <v>30</v>
      </c>
      <c r="B31" s="2">
        <v>61</v>
      </c>
      <c r="C31" s="2">
        <v>9</v>
      </c>
      <c r="D31" s="2">
        <v>0</v>
      </c>
      <c r="E31" s="2">
        <v>3</v>
      </c>
      <c r="F31" s="2">
        <v>0</v>
      </c>
      <c r="G31" s="2">
        <v>1</v>
      </c>
      <c r="H31" s="2">
        <v>0</v>
      </c>
      <c r="I31" s="2">
        <v>500</v>
      </c>
      <c r="J31" s="2">
        <v>0</v>
      </c>
      <c r="K31" s="2">
        <v>1</v>
      </c>
      <c r="L31" s="2">
        <v>1.2</v>
      </c>
      <c r="M31" s="2">
        <v>152</v>
      </c>
      <c r="N31" s="2">
        <v>5</v>
      </c>
      <c r="O31" s="2">
        <v>6.6</v>
      </c>
      <c r="P31" s="2">
        <v>26</v>
      </c>
      <c r="Q31" s="2">
        <v>1015</v>
      </c>
      <c r="R31" s="2">
        <v>40</v>
      </c>
      <c r="S31" s="2">
        <v>70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Z31">
        <v>30</v>
      </c>
      <c r="AA31">
        <v>0</v>
      </c>
    </row>
    <row r="32" spans="1:27" x14ac:dyDescent="0.25">
      <c r="A32">
        <v>31</v>
      </c>
      <c r="B32" s="2">
        <v>65</v>
      </c>
      <c r="C32" s="2">
        <v>12</v>
      </c>
      <c r="D32" s="2">
        <v>0</v>
      </c>
      <c r="E32" s="2">
        <v>5</v>
      </c>
      <c r="F32" s="2">
        <v>0</v>
      </c>
      <c r="G32" s="2">
        <v>1</v>
      </c>
      <c r="H32" s="2">
        <v>0</v>
      </c>
      <c r="I32" s="2">
        <v>400</v>
      </c>
      <c r="J32" s="2">
        <v>0</v>
      </c>
      <c r="K32" s="2">
        <v>2</v>
      </c>
      <c r="L32" s="2">
        <v>4</v>
      </c>
      <c r="M32" s="2">
        <v>146</v>
      </c>
      <c r="N32" s="2">
        <v>9</v>
      </c>
      <c r="O32" s="2">
        <v>9</v>
      </c>
      <c r="P32" s="2">
        <v>22</v>
      </c>
      <c r="Q32" s="2">
        <v>1014</v>
      </c>
      <c r="R32" s="2">
        <v>8</v>
      </c>
      <c r="S32" s="2">
        <v>20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Z32">
        <v>31</v>
      </c>
      <c r="AA32">
        <v>0</v>
      </c>
    </row>
    <row r="33" spans="1:27" x14ac:dyDescent="0.25">
      <c r="A33">
        <v>32</v>
      </c>
      <c r="B33" s="2">
        <v>73</v>
      </c>
      <c r="C33" s="2">
        <v>11</v>
      </c>
      <c r="D33" s="2">
        <v>0</v>
      </c>
      <c r="E33" s="2">
        <v>5</v>
      </c>
      <c r="F33" s="2">
        <v>0</v>
      </c>
      <c r="G33" s="2">
        <v>0</v>
      </c>
      <c r="H33" s="2">
        <v>1</v>
      </c>
      <c r="I33" s="2">
        <v>120</v>
      </c>
      <c r="J33" s="2">
        <v>0</v>
      </c>
      <c r="K33" s="2">
        <v>2</v>
      </c>
      <c r="L33" s="2">
        <v>3.7</v>
      </c>
      <c r="M33" s="2">
        <v>148</v>
      </c>
      <c r="N33" s="2">
        <v>13</v>
      </c>
      <c r="O33" s="2">
        <v>10.9</v>
      </c>
      <c r="P33" s="2">
        <v>12</v>
      </c>
      <c r="Q33" s="2">
        <v>1020</v>
      </c>
      <c r="R33" s="2">
        <v>1</v>
      </c>
      <c r="S33" s="2">
        <v>8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Z33">
        <v>32</v>
      </c>
      <c r="AA33">
        <v>0</v>
      </c>
    </row>
    <row r="34" spans="1:27" x14ac:dyDescent="0.25">
      <c r="A34">
        <v>33</v>
      </c>
      <c r="B34" s="2">
        <v>74</v>
      </c>
      <c r="C34" s="2">
        <v>10</v>
      </c>
      <c r="D34" s="2">
        <v>0</v>
      </c>
      <c r="E34" s="2">
        <v>3</v>
      </c>
      <c r="F34" s="2">
        <v>0</v>
      </c>
      <c r="G34" s="2">
        <v>1</v>
      </c>
      <c r="H34" s="2">
        <v>0</v>
      </c>
      <c r="I34" s="2">
        <v>350</v>
      </c>
      <c r="J34" s="2">
        <v>0</v>
      </c>
      <c r="K34" s="2">
        <v>2</v>
      </c>
      <c r="L34" s="2">
        <v>2.2000000000000002</v>
      </c>
      <c r="M34" s="2">
        <v>140</v>
      </c>
      <c r="N34" s="2">
        <v>6</v>
      </c>
      <c r="O34" s="2">
        <v>8.1</v>
      </c>
      <c r="P34" s="2">
        <v>25</v>
      </c>
      <c r="Q34" s="2">
        <v>1011</v>
      </c>
      <c r="R34" s="2">
        <v>60</v>
      </c>
      <c r="S34" s="2">
        <v>20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Z34">
        <v>33</v>
      </c>
      <c r="AA34">
        <v>0</v>
      </c>
    </row>
    <row r="35" spans="1:27" x14ac:dyDescent="0.25">
      <c r="A35">
        <v>34</v>
      </c>
      <c r="B35" s="2">
        <v>74</v>
      </c>
      <c r="C35" s="2">
        <v>14</v>
      </c>
      <c r="D35" s="2">
        <v>0</v>
      </c>
      <c r="E35" s="2">
        <v>4</v>
      </c>
      <c r="F35" s="2">
        <v>0</v>
      </c>
      <c r="G35" s="2">
        <v>1</v>
      </c>
      <c r="H35" s="2">
        <v>0</v>
      </c>
      <c r="I35" s="2">
        <v>280</v>
      </c>
      <c r="J35" s="2">
        <v>0</v>
      </c>
      <c r="K35" s="2">
        <v>2</v>
      </c>
      <c r="L35" s="2">
        <v>2.2000000000000002</v>
      </c>
      <c r="M35" s="2">
        <v>138</v>
      </c>
      <c r="N35" s="2">
        <v>7</v>
      </c>
      <c r="O35" s="2">
        <v>8.4</v>
      </c>
      <c r="P35" s="2">
        <v>26</v>
      </c>
      <c r="Q35" s="2">
        <v>1012</v>
      </c>
      <c r="R35" s="2">
        <v>70</v>
      </c>
      <c r="S35" s="2">
        <v>12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Z35">
        <v>34</v>
      </c>
      <c r="AA35">
        <v>0</v>
      </c>
    </row>
    <row r="36" spans="1:27" x14ac:dyDescent="0.25">
      <c r="A36">
        <v>35</v>
      </c>
      <c r="B36" s="2">
        <v>59</v>
      </c>
      <c r="C36" s="2">
        <v>12</v>
      </c>
      <c r="D36" s="2">
        <v>0</v>
      </c>
      <c r="E36" s="2">
        <v>4</v>
      </c>
      <c r="F36" s="2">
        <v>0</v>
      </c>
      <c r="G36" s="2">
        <v>1</v>
      </c>
      <c r="H36" s="2">
        <v>0</v>
      </c>
      <c r="I36" s="2">
        <v>600</v>
      </c>
      <c r="J36" s="2">
        <v>0</v>
      </c>
      <c r="K36" s="2">
        <v>2</v>
      </c>
      <c r="L36" s="2">
        <v>4</v>
      </c>
      <c r="M36" s="2">
        <v>150</v>
      </c>
      <c r="N36" s="2">
        <v>11</v>
      </c>
      <c r="O36" s="2">
        <v>10.4</v>
      </c>
      <c r="P36" s="2">
        <v>18</v>
      </c>
      <c r="Q36" s="2">
        <v>1013</v>
      </c>
      <c r="R36" s="2">
        <v>2</v>
      </c>
      <c r="S36" s="2">
        <v>4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Z36">
        <v>35</v>
      </c>
      <c r="AA36">
        <v>0</v>
      </c>
    </row>
    <row r="37" spans="1:27" x14ac:dyDescent="0.25">
      <c r="A37">
        <v>36</v>
      </c>
      <c r="B37" s="2">
        <v>71</v>
      </c>
      <c r="C37" s="2">
        <v>12</v>
      </c>
      <c r="D37" s="2">
        <v>0</v>
      </c>
      <c r="E37" s="2">
        <v>4</v>
      </c>
      <c r="F37" s="2">
        <v>0</v>
      </c>
      <c r="G37" s="2">
        <v>0</v>
      </c>
      <c r="H37" s="2">
        <v>1</v>
      </c>
      <c r="I37" s="2">
        <v>100</v>
      </c>
      <c r="J37" s="2">
        <v>0</v>
      </c>
      <c r="K37" s="2">
        <v>2</v>
      </c>
      <c r="L37" s="2">
        <v>3.6</v>
      </c>
      <c r="M37" s="2">
        <v>148</v>
      </c>
      <c r="N37" s="2">
        <v>11</v>
      </c>
      <c r="O37" s="2">
        <v>9.9</v>
      </c>
      <c r="P37" s="2">
        <v>19</v>
      </c>
      <c r="Q37" s="2">
        <v>1012</v>
      </c>
      <c r="R37" s="2">
        <v>20</v>
      </c>
      <c r="S37" s="2">
        <v>80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Z37">
        <v>36</v>
      </c>
      <c r="AA37">
        <v>0</v>
      </c>
    </row>
    <row r="38" spans="1:27" x14ac:dyDescent="0.25">
      <c r="A38">
        <v>37</v>
      </c>
      <c r="B38" s="2">
        <v>73</v>
      </c>
      <c r="C38" s="2">
        <v>12</v>
      </c>
      <c r="D38" s="2">
        <v>0</v>
      </c>
      <c r="E38" s="2">
        <v>5</v>
      </c>
      <c r="F38" s="2">
        <v>0</v>
      </c>
      <c r="G38" s="2">
        <v>1</v>
      </c>
      <c r="H38" s="2">
        <v>0</v>
      </c>
      <c r="I38" s="2">
        <v>400</v>
      </c>
      <c r="J38" s="2">
        <v>0</v>
      </c>
      <c r="K38" s="2">
        <v>2</v>
      </c>
      <c r="L38" s="2">
        <v>2.2000000000000002</v>
      </c>
      <c r="M38" s="2">
        <v>164</v>
      </c>
      <c r="N38" s="2">
        <v>11</v>
      </c>
      <c r="O38" s="2">
        <v>9.5</v>
      </c>
      <c r="P38" s="2">
        <v>15</v>
      </c>
      <c r="Q38" s="2">
        <v>1015</v>
      </c>
      <c r="R38" s="2">
        <v>30</v>
      </c>
      <c r="S38" s="2">
        <v>50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Z38">
        <v>37</v>
      </c>
      <c r="AA38">
        <v>0</v>
      </c>
    </row>
    <row r="39" spans="1:27" x14ac:dyDescent="0.25">
      <c r="A39">
        <v>38</v>
      </c>
      <c r="B39" s="2">
        <v>60</v>
      </c>
      <c r="C39" s="2">
        <v>10</v>
      </c>
      <c r="D39" s="2">
        <v>0</v>
      </c>
      <c r="E39" s="2">
        <v>3</v>
      </c>
      <c r="F39" s="2">
        <v>0</v>
      </c>
      <c r="G39" s="2">
        <v>1</v>
      </c>
      <c r="H39" s="2">
        <v>0</v>
      </c>
      <c r="I39" s="2">
        <v>350</v>
      </c>
      <c r="J39" s="2">
        <v>0</v>
      </c>
      <c r="K39" s="2">
        <v>2</v>
      </c>
      <c r="L39" s="2">
        <v>1.4</v>
      </c>
      <c r="M39" s="2">
        <v>158</v>
      </c>
      <c r="N39" s="2">
        <v>10</v>
      </c>
      <c r="O39" s="2">
        <v>7.6</v>
      </c>
      <c r="P39" s="2">
        <v>27</v>
      </c>
      <c r="Q39" s="2">
        <v>1011</v>
      </c>
      <c r="R39" s="2">
        <v>1</v>
      </c>
      <c r="S39" s="2">
        <v>4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Z39">
        <v>38</v>
      </c>
      <c r="AA39">
        <v>0</v>
      </c>
    </row>
    <row r="40" spans="1:27" x14ac:dyDescent="0.25">
      <c r="A40">
        <v>39</v>
      </c>
      <c r="B40" s="2">
        <v>63</v>
      </c>
      <c r="C40" s="2">
        <v>10</v>
      </c>
      <c r="D40" s="2">
        <v>0</v>
      </c>
      <c r="E40" s="2">
        <v>3</v>
      </c>
      <c r="F40" s="2">
        <v>0</v>
      </c>
      <c r="G40" s="2">
        <v>1</v>
      </c>
      <c r="H40" s="2">
        <v>0</v>
      </c>
      <c r="I40" s="2">
        <v>400</v>
      </c>
      <c r="J40" s="2">
        <v>0</v>
      </c>
      <c r="K40" s="2">
        <v>2</v>
      </c>
      <c r="L40" s="2">
        <v>1.8</v>
      </c>
      <c r="M40" s="2">
        <v>146</v>
      </c>
      <c r="N40" s="2">
        <v>8</v>
      </c>
      <c r="O40" s="2">
        <v>7.5</v>
      </c>
      <c r="P40" s="2">
        <v>39</v>
      </c>
      <c r="Q40" s="2">
        <v>1012</v>
      </c>
      <c r="R40" s="2">
        <v>2</v>
      </c>
      <c r="S40" s="2">
        <v>6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Z40">
        <v>39</v>
      </c>
      <c r="AA40">
        <v>0</v>
      </c>
    </row>
    <row r="41" spans="1:27" x14ac:dyDescent="0.25">
      <c r="A41">
        <v>40</v>
      </c>
      <c r="B41" s="2">
        <v>63</v>
      </c>
      <c r="C41" s="2">
        <v>11</v>
      </c>
      <c r="D41" s="2">
        <v>0</v>
      </c>
      <c r="E41" s="2">
        <v>5</v>
      </c>
      <c r="F41" s="2">
        <v>0</v>
      </c>
      <c r="G41" s="2">
        <v>1</v>
      </c>
      <c r="H41" s="2">
        <v>0</v>
      </c>
      <c r="I41" s="2">
        <v>500</v>
      </c>
      <c r="J41" s="2">
        <v>0</v>
      </c>
      <c r="K41" s="2">
        <v>2</v>
      </c>
      <c r="L41" s="2">
        <v>3.2</v>
      </c>
      <c r="M41" s="2">
        <v>152</v>
      </c>
      <c r="N41" s="2">
        <v>15</v>
      </c>
      <c r="O41" s="2">
        <v>10</v>
      </c>
      <c r="P41" s="2">
        <v>12</v>
      </c>
      <c r="Q41" s="2">
        <v>1005</v>
      </c>
      <c r="R41" s="2">
        <v>15</v>
      </c>
      <c r="S41" s="2">
        <v>20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Z41">
        <v>40</v>
      </c>
      <c r="AA41">
        <v>0</v>
      </c>
    </row>
    <row r="42" spans="1:27" x14ac:dyDescent="0.25">
      <c r="A42">
        <v>41</v>
      </c>
      <c r="B42" s="2">
        <v>61</v>
      </c>
      <c r="C42" s="2">
        <v>10</v>
      </c>
      <c r="D42" s="2">
        <v>0</v>
      </c>
      <c r="E42" s="2">
        <v>4</v>
      </c>
      <c r="F42" s="2">
        <v>0</v>
      </c>
      <c r="G42" s="2">
        <v>0</v>
      </c>
      <c r="H42" s="2">
        <v>1</v>
      </c>
      <c r="I42" s="2">
        <v>150</v>
      </c>
      <c r="J42" s="2">
        <v>0</v>
      </c>
      <c r="K42" s="2">
        <v>1</v>
      </c>
      <c r="L42" s="2">
        <v>3.2</v>
      </c>
      <c r="M42" s="2">
        <v>148</v>
      </c>
      <c r="N42" s="2">
        <v>10</v>
      </c>
      <c r="O42" s="2">
        <v>9.6</v>
      </c>
      <c r="P42" s="2">
        <v>20</v>
      </c>
      <c r="Q42" s="2">
        <v>1018</v>
      </c>
      <c r="R42" s="2">
        <v>50</v>
      </c>
      <c r="S42" s="2">
        <v>70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Z42">
        <v>41</v>
      </c>
      <c r="AA42">
        <v>0</v>
      </c>
    </row>
    <row r="43" spans="1:27" x14ac:dyDescent="0.25">
      <c r="A43">
        <v>42</v>
      </c>
      <c r="B43" s="2">
        <v>75</v>
      </c>
      <c r="C43" s="2">
        <v>10</v>
      </c>
      <c r="D43" s="2">
        <v>0</v>
      </c>
      <c r="E43" s="2">
        <v>4</v>
      </c>
      <c r="F43" s="2">
        <v>0</v>
      </c>
      <c r="G43" s="2">
        <v>0</v>
      </c>
      <c r="H43" s="2">
        <v>1</v>
      </c>
      <c r="I43" s="2">
        <v>100</v>
      </c>
      <c r="J43" s="2">
        <v>0</v>
      </c>
      <c r="K43" s="2">
        <v>2</v>
      </c>
      <c r="L43" s="2">
        <v>1.1200000000000001</v>
      </c>
      <c r="M43" s="2">
        <v>150</v>
      </c>
      <c r="N43" s="2">
        <v>20</v>
      </c>
      <c r="O43" s="2">
        <v>15.2</v>
      </c>
      <c r="P43" s="2">
        <v>17</v>
      </c>
      <c r="Q43" s="2">
        <v>1010</v>
      </c>
      <c r="R43" s="2">
        <v>2</v>
      </c>
      <c r="S43" s="2">
        <v>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Z43">
        <v>42</v>
      </c>
      <c r="AA43">
        <v>0</v>
      </c>
    </row>
    <row r="44" spans="1:27" x14ac:dyDescent="0.25">
      <c r="A44">
        <v>43</v>
      </c>
      <c r="B44" s="2">
        <v>60</v>
      </c>
      <c r="C44" s="2">
        <v>12</v>
      </c>
      <c r="D44" s="2">
        <v>0</v>
      </c>
      <c r="E44" s="2">
        <v>5</v>
      </c>
      <c r="F44" s="2">
        <v>0</v>
      </c>
      <c r="G44" s="2">
        <v>1</v>
      </c>
      <c r="H44" s="2">
        <v>0</v>
      </c>
      <c r="I44" s="2">
        <v>550</v>
      </c>
      <c r="J44" s="2">
        <v>0</v>
      </c>
      <c r="K44" s="2">
        <v>2</v>
      </c>
      <c r="L44" s="2">
        <v>3.2</v>
      </c>
      <c r="M44" s="2">
        <v>138</v>
      </c>
      <c r="N44" s="2">
        <v>12</v>
      </c>
      <c r="O44" s="2">
        <v>10.199999999999999</v>
      </c>
      <c r="P44" s="2">
        <v>23</v>
      </c>
      <c r="Q44" s="2">
        <v>1015</v>
      </c>
      <c r="R44" s="2">
        <v>5</v>
      </c>
      <c r="S44" s="2">
        <v>30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Z44">
        <v>43</v>
      </c>
      <c r="AA44">
        <v>0</v>
      </c>
    </row>
    <row r="45" spans="1:27" x14ac:dyDescent="0.25">
      <c r="A45">
        <v>44</v>
      </c>
      <c r="B45" s="2">
        <v>63</v>
      </c>
      <c r="C45" s="2">
        <v>10</v>
      </c>
      <c r="D45" s="2">
        <v>0</v>
      </c>
      <c r="E45" s="2">
        <v>3</v>
      </c>
      <c r="F45" s="2">
        <v>0</v>
      </c>
      <c r="G45" s="2">
        <v>1</v>
      </c>
      <c r="H45" s="2">
        <v>0</v>
      </c>
      <c r="I45" s="2">
        <v>400</v>
      </c>
      <c r="J45" s="2">
        <v>0</v>
      </c>
      <c r="K45" s="2">
        <v>1</v>
      </c>
      <c r="L45" s="2">
        <v>6.7</v>
      </c>
      <c r="M45" s="2">
        <v>154</v>
      </c>
      <c r="N45" s="2">
        <v>5</v>
      </c>
      <c r="O45" s="2">
        <v>7.8</v>
      </c>
      <c r="P45" s="2">
        <v>26</v>
      </c>
      <c r="Q45" s="2">
        <v>1016</v>
      </c>
      <c r="R45" s="2">
        <v>60</v>
      </c>
      <c r="S45" s="2">
        <v>40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Z45">
        <v>44</v>
      </c>
      <c r="AA45">
        <v>0</v>
      </c>
    </row>
    <row r="46" spans="1:27" x14ac:dyDescent="0.25">
      <c r="A46">
        <v>45</v>
      </c>
      <c r="B46" s="2">
        <v>74</v>
      </c>
      <c r="C46" s="2">
        <v>12</v>
      </c>
      <c r="D46" s="2">
        <v>0</v>
      </c>
      <c r="E46" s="2">
        <v>4</v>
      </c>
      <c r="F46" s="2">
        <v>0</v>
      </c>
      <c r="G46" s="2">
        <v>0</v>
      </c>
      <c r="H46" s="2">
        <v>1</v>
      </c>
      <c r="I46" s="2">
        <v>400</v>
      </c>
      <c r="J46" s="2">
        <v>0</v>
      </c>
      <c r="K46" s="2">
        <v>2</v>
      </c>
      <c r="L46" s="2">
        <v>10.3</v>
      </c>
      <c r="M46" s="2">
        <v>150</v>
      </c>
      <c r="N46" s="2">
        <v>9</v>
      </c>
      <c r="O46" s="2">
        <v>8.4</v>
      </c>
      <c r="P46" s="2">
        <v>23</v>
      </c>
      <c r="Q46" s="2">
        <v>1016</v>
      </c>
      <c r="R46" s="2">
        <v>50</v>
      </c>
      <c r="S46" s="2">
        <v>10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Z46">
        <v>45</v>
      </c>
      <c r="AA46">
        <v>0</v>
      </c>
    </row>
    <row r="47" spans="1:27" x14ac:dyDescent="0.25">
      <c r="A47">
        <v>46</v>
      </c>
      <c r="B47" s="2">
        <v>63</v>
      </c>
      <c r="C47" s="2">
        <v>10</v>
      </c>
      <c r="D47" s="2">
        <v>0</v>
      </c>
      <c r="E47" s="2">
        <v>4</v>
      </c>
      <c r="F47" s="2">
        <v>0</v>
      </c>
      <c r="G47" s="2">
        <v>1</v>
      </c>
      <c r="H47" s="2">
        <v>0</v>
      </c>
      <c r="I47" s="2">
        <v>250</v>
      </c>
      <c r="J47" s="2">
        <v>0</v>
      </c>
      <c r="K47" s="2">
        <v>2</v>
      </c>
      <c r="L47" s="2">
        <v>4.5999999999999996</v>
      </c>
      <c r="M47" s="2">
        <v>146</v>
      </c>
      <c r="N47" s="2">
        <v>6</v>
      </c>
      <c r="O47" s="2">
        <v>8</v>
      </c>
      <c r="P47" s="2">
        <v>26</v>
      </c>
      <c r="Q47" s="2">
        <v>1012</v>
      </c>
      <c r="R47" s="2">
        <v>5</v>
      </c>
      <c r="S47" s="2">
        <v>5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Z47">
        <v>46</v>
      </c>
      <c r="AA47">
        <v>0</v>
      </c>
    </row>
    <row r="48" spans="1:27" x14ac:dyDescent="0.25">
      <c r="A48">
        <v>47</v>
      </c>
      <c r="B48" s="2">
        <v>63</v>
      </c>
      <c r="C48" s="2">
        <v>13</v>
      </c>
      <c r="D48" s="2">
        <v>0</v>
      </c>
      <c r="E48" s="2">
        <v>5</v>
      </c>
      <c r="F48" s="2">
        <v>0</v>
      </c>
      <c r="G48" s="2">
        <v>1</v>
      </c>
      <c r="H48" s="2">
        <v>0</v>
      </c>
      <c r="I48" s="2">
        <v>300</v>
      </c>
      <c r="J48" s="2">
        <v>0</v>
      </c>
      <c r="K48" s="2">
        <v>2</v>
      </c>
      <c r="L48" s="2">
        <v>4.7</v>
      </c>
      <c r="M48" s="2">
        <v>148</v>
      </c>
      <c r="N48" s="2">
        <v>5</v>
      </c>
      <c r="O48" s="2">
        <v>8.1999999999999993</v>
      </c>
      <c r="P48" s="2">
        <v>20</v>
      </c>
      <c r="Q48" s="2">
        <v>1006</v>
      </c>
      <c r="R48" s="2">
        <v>20</v>
      </c>
      <c r="S48" s="2">
        <v>40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Z48">
        <v>47</v>
      </c>
      <c r="AA48">
        <v>0</v>
      </c>
    </row>
    <row r="49" spans="1:27" x14ac:dyDescent="0.25">
      <c r="A49">
        <v>48</v>
      </c>
      <c r="B49" s="2">
        <v>58</v>
      </c>
      <c r="C49" s="2">
        <v>10</v>
      </c>
      <c r="D49" s="2">
        <v>0</v>
      </c>
      <c r="E49" s="2">
        <v>3</v>
      </c>
      <c r="F49" s="2">
        <v>0</v>
      </c>
      <c r="G49" s="2">
        <v>0</v>
      </c>
      <c r="H49" s="2">
        <v>1</v>
      </c>
      <c r="I49" s="2">
        <v>150</v>
      </c>
      <c r="J49" s="2">
        <v>0</v>
      </c>
      <c r="K49" s="2">
        <v>2</v>
      </c>
      <c r="L49" s="2">
        <v>2.4</v>
      </c>
      <c r="M49" s="2">
        <v>146</v>
      </c>
      <c r="N49" s="2">
        <v>5</v>
      </c>
      <c r="O49" s="2">
        <v>7.1</v>
      </c>
      <c r="P49" s="2">
        <v>18</v>
      </c>
      <c r="Q49" s="2">
        <v>1016</v>
      </c>
      <c r="R49" s="2">
        <v>60</v>
      </c>
      <c r="S49" s="2">
        <v>30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Z49">
        <v>48</v>
      </c>
      <c r="AA49">
        <v>0</v>
      </c>
    </row>
    <row r="50" spans="1:27" x14ac:dyDescent="0.25">
      <c r="A50">
        <v>49</v>
      </c>
      <c r="B50" s="2">
        <v>75</v>
      </c>
      <c r="C50" s="2">
        <v>9</v>
      </c>
      <c r="D50" s="2">
        <v>0</v>
      </c>
      <c r="E50" s="2">
        <v>3</v>
      </c>
      <c r="F50" s="2">
        <v>0</v>
      </c>
      <c r="G50" s="2">
        <v>1</v>
      </c>
      <c r="H50" s="2">
        <v>0</v>
      </c>
      <c r="I50" s="2">
        <v>600</v>
      </c>
      <c r="J50" s="2">
        <v>0</v>
      </c>
      <c r="K50" s="2">
        <v>2</v>
      </c>
      <c r="L50" s="2">
        <v>4.2</v>
      </c>
      <c r="M50" s="2">
        <v>120</v>
      </c>
      <c r="N50" s="2">
        <v>6</v>
      </c>
      <c r="O50" s="2">
        <v>7.3</v>
      </c>
      <c r="P50" s="2">
        <v>25</v>
      </c>
      <c r="Q50" s="2">
        <v>1012</v>
      </c>
      <c r="R50" s="2">
        <v>5</v>
      </c>
      <c r="S50" s="2">
        <v>4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Z50">
        <v>49</v>
      </c>
      <c r="AA50">
        <v>0</v>
      </c>
    </row>
    <row r="51" spans="1:27" x14ac:dyDescent="0.25">
      <c r="A51">
        <v>50</v>
      </c>
      <c r="B51" s="2">
        <v>72</v>
      </c>
      <c r="C51" s="2">
        <v>12</v>
      </c>
      <c r="D51" s="2">
        <v>0</v>
      </c>
      <c r="E51" s="2">
        <v>5</v>
      </c>
      <c r="F51" s="2">
        <v>0</v>
      </c>
      <c r="G51" s="2">
        <v>0</v>
      </c>
      <c r="H51" s="2">
        <v>1</v>
      </c>
      <c r="I51" s="2">
        <v>200</v>
      </c>
      <c r="J51" s="2">
        <v>0</v>
      </c>
      <c r="K51" s="2">
        <v>2</v>
      </c>
      <c r="L51" s="2">
        <v>3.7</v>
      </c>
      <c r="M51" s="2">
        <v>116</v>
      </c>
      <c r="N51" s="2">
        <v>13</v>
      </c>
      <c r="O51" s="2">
        <v>10.199999999999999</v>
      </c>
      <c r="P51" s="2">
        <v>11</v>
      </c>
      <c r="Q51" s="2">
        <v>1012</v>
      </c>
      <c r="R51" s="2">
        <v>4</v>
      </c>
      <c r="S51" s="2">
        <v>8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Z51">
        <v>50</v>
      </c>
      <c r="AA51">
        <v>0</v>
      </c>
    </row>
    <row r="52" spans="1:27" x14ac:dyDescent="0.25">
      <c r="A52">
        <v>51</v>
      </c>
      <c r="B52" s="6">
        <v>76</v>
      </c>
      <c r="C52" s="8">
        <v>10</v>
      </c>
      <c r="D52" s="8">
        <v>0</v>
      </c>
      <c r="E52" s="8">
        <v>2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2</v>
      </c>
      <c r="L52" s="8">
        <v>26</v>
      </c>
      <c r="M52" s="8">
        <v>130</v>
      </c>
      <c r="N52" s="8">
        <v>10</v>
      </c>
      <c r="O52" s="8">
        <v>4</v>
      </c>
      <c r="P52" s="8">
        <v>53</v>
      </c>
      <c r="Q52" s="8">
        <v>1012</v>
      </c>
      <c r="R52" s="8">
        <v>7</v>
      </c>
      <c r="S52" s="8">
        <v>9</v>
      </c>
      <c r="T52" s="8">
        <v>0</v>
      </c>
      <c r="U52" s="8">
        <v>0</v>
      </c>
      <c r="V52" s="8">
        <v>0</v>
      </c>
      <c r="W52" s="8">
        <v>2</v>
      </c>
      <c r="X52" s="9">
        <v>7</v>
      </c>
      <c r="Z52">
        <v>51</v>
      </c>
      <c r="AA52">
        <v>1</v>
      </c>
    </row>
    <row r="53" spans="1:27" x14ac:dyDescent="0.25">
      <c r="A53">
        <v>52</v>
      </c>
      <c r="B53" s="6">
        <v>82</v>
      </c>
      <c r="C53" s="8">
        <v>12</v>
      </c>
      <c r="D53" s="8">
        <v>0</v>
      </c>
      <c r="E53" s="8">
        <v>4</v>
      </c>
      <c r="F53" s="8">
        <v>0</v>
      </c>
      <c r="G53" s="8">
        <v>0</v>
      </c>
      <c r="H53" s="8">
        <v>1</v>
      </c>
      <c r="I53" s="8">
        <v>60</v>
      </c>
      <c r="J53" s="8">
        <v>0</v>
      </c>
      <c r="K53" s="8">
        <v>1</v>
      </c>
      <c r="L53" s="8">
        <v>7</v>
      </c>
      <c r="M53" s="8">
        <v>140</v>
      </c>
      <c r="N53" s="8">
        <v>7</v>
      </c>
      <c r="O53" s="8">
        <v>8</v>
      </c>
      <c r="P53" s="8">
        <v>23</v>
      </c>
      <c r="Q53" s="8">
        <v>1014</v>
      </c>
      <c r="R53" s="8">
        <v>6</v>
      </c>
      <c r="S53" s="8">
        <v>10</v>
      </c>
      <c r="T53" s="8">
        <v>0</v>
      </c>
      <c r="U53" s="8">
        <v>0</v>
      </c>
      <c r="V53" s="8">
        <v>0</v>
      </c>
      <c r="W53" s="8">
        <v>2</v>
      </c>
      <c r="X53" s="8">
        <v>6</v>
      </c>
      <c r="Z53">
        <v>52</v>
      </c>
      <c r="AA53">
        <v>1</v>
      </c>
    </row>
    <row r="54" spans="1:27" x14ac:dyDescent="0.25">
      <c r="A54">
        <v>53</v>
      </c>
      <c r="B54" s="6">
        <v>75</v>
      </c>
      <c r="C54" s="8">
        <v>6</v>
      </c>
      <c r="D54" s="8">
        <v>0</v>
      </c>
      <c r="E54" s="8">
        <v>2</v>
      </c>
      <c r="F54" s="8">
        <v>0</v>
      </c>
      <c r="G54" s="8">
        <v>0</v>
      </c>
      <c r="H54" s="8">
        <v>0</v>
      </c>
      <c r="I54" s="8">
        <v>10</v>
      </c>
      <c r="J54" s="8">
        <v>0</v>
      </c>
      <c r="K54" s="8">
        <v>1</v>
      </c>
      <c r="L54" s="8">
        <v>5</v>
      </c>
      <c r="M54" s="8">
        <v>134</v>
      </c>
      <c r="N54" s="8">
        <v>5</v>
      </c>
      <c r="O54" s="8">
        <v>7</v>
      </c>
      <c r="P54" s="8">
        <v>21</v>
      </c>
      <c r="Q54" s="8">
        <v>1011</v>
      </c>
      <c r="R54" s="8">
        <v>3</v>
      </c>
      <c r="S54" s="8">
        <v>5</v>
      </c>
      <c r="T54" s="8">
        <v>0</v>
      </c>
      <c r="U54" s="8">
        <v>0</v>
      </c>
      <c r="V54" s="8">
        <v>0</v>
      </c>
      <c r="W54" s="8">
        <v>2</v>
      </c>
      <c r="X54" s="9">
        <v>7</v>
      </c>
      <c r="Z54">
        <v>53</v>
      </c>
      <c r="AA54">
        <v>1</v>
      </c>
    </row>
    <row r="55" spans="1:27" x14ac:dyDescent="0.25">
      <c r="A55">
        <v>54</v>
      </c>
      <c r="B55" s="6">
        <v>74</v>
      </c>
      <c r="C55" s="8">
        <v>26</v>
      </c>
      <c r="D55" s="8">
        <v>0</v>
      </c>
      <c r="E55" s="8">
        <v>12</v>
      </c>
      <c r="F55" s="8">
        <v>1</v>
      </c>
      <c r="G55" s="8">
        <v>0</v>
      </c>
      <c r="H55" s="8">
        <v>1</v>
      </c>
      <c r="I55" s="8">
        <v>85</v>
      </c>
      <c r="J55" s="8">
        <v>0</v>
      </c>
      <c r="K55" s="8">
        <v>1</v>
      </c>
      <c r="L55" s="8">
        <v>35</v>
      </c>
      <c r="M55" s="8">
        <v>143</v>
      </c>
      <c r="N55" s="8">
        <v>8</v>
      </c>
      <c r="O55" s="8">
        <v>9</v>
      </c>
      <c r="P55" s="8">
        <v>23</v>
      </c>
      <c r="Q55" s="8">
        <v>1013</v>
      </c>
      <c r="R55" s="8">
        <v>5</v>
      </c>
      <c r="S55" s="8">
        <v>8</v>
      </c>
      <c r="T55" s="8">
        <v>0</v>
      </c>
      <c r="U55" s="8">
        <v>0</v>
      </c>
      <c r="V55" s="8">
        <v>0</v>
      </c>
      <c r="W55" s="8">
        <v>3</v>
      </c>
      <c r="X55" s="8">
        <v>7</v>
      </c>
      <c r="Z55">
        <v>54</v>
      </c>
      <c r="AA55">
        <v>1</v>
      </c>
    </row>
    <row r="56" spans="1:27" x14ac:dyDescent="0.25">
      <c r="A56">
        <v>55</v>
      </c>
      <c r="B56" s="7">
        <v>61</v>
      </c>
      <c r="C56" s="10">
        <v>10</v>
      </c>
      <c r="D56" s="10">
        <v>0</v>
      </c>
      <c r="E56" s="10">
        <v>1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2</v>
      </c>
      <c r="L56" s="10">
        <v>2.8</v>
      </c>
      <c r="M56" s="10">
        <v>154</v>
      </c>
      <c r="N56" s="10">
        <v>5</v>
      </c>
      <c r="O56" s="10">
        <v>8.1999999999999993</v>
      </c>
      <c r="P56" s="10">
        <v>24</v>
      </c>
      <c r="Q56" s="10">
        <v>1016</v>
      </c>
      <c r="R56" s="10">
        <v>30</v>
      </c>
      <c r="S56" s="10">
        <v>13</v>
      </c>
      <c r="T56" s="10">
        <v>0</v>
      </c>
      <c r="U56" s="10">
        <v>0</v>
      </c>
      <c r="V56" s="10">
        <v>0</v>
      </c>
      <c r="W56" s="10">
        <v>2</v>
      </c>
      <c r="X56" s="10">
        <v>7</v>
      </c>
      <c r="Z56">
        <v>55</v>
      </c>
      <c r="AA56">
        <v>1</v>
      </c>
    </row>
    <row r="57" spans="1:27" x14ac:dyDescent="0.25">
      <c r="A57">
        <v>56</v>
      </c>
      <c r="B57" s="7">
        <v>72</v>
      </c>
      <c r="C57" s="10">
        <v>8</v>
      </c>
      <c r="D57" s="10">
        <v>0</v>
      </c>
      <c r="E57" s="10">
        <v>1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1</v>
      </c>
      <c r="L57" s="10">
        <v>20.6</v>
      </c>
      <c r="M57" s="10">
        <v>119</v>
      </c>
      <c r="N57" s="10">
        <v>10</v>
      </c>
      <c r="O57" s="10">
        <v>5.7</v>
      </c>
      <c r="P57" s="10">
        <v>22</v>
      </c>
      <c r="Q57" s="10">
        <v>1012</v>
      </c>
      <c r="R57" s="10">
        <v>15</v>
      </c>
      <c r="S57" s="10">
        <v>2</v>
      </c>
      <c r="T57" s="10">
        <v>0</v>
      </c>
      <c r="U57" s="10">
        <v>0</v>
      </c>
      <c r="V57" s="10">
        <v>0</v>
      </c>
      <c r="W57" s="10">
        <v>2</v>
      </c>
      <c r="X57" s="10">
        <v>7</v>
      </c>
      <c r="Z57">
        <v>56</v>
      </c>
      <c r="AA57">
        <v>1</v>
      </c>
    </row>
    <row r="58" spans="1:27" x14ac:dyDescent="0.25">
      <c r="A58">
        <v>57</v>
      </c>
      <c r="B58" s="7">
        <v>61</v>
      </c>
      <c r="C58" s="10">
        <v>7</v>
      </c>
      <c r="D58" s="10">
        <v>0</v>
      </c>
      <c r="E58" s="10">
        <v>2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4.3</v>
      </c>
      <c r="M58" s="10">
        <v>130</v>
      </c>
      <c r="N58" s="10">
        <v>5</v>
      </c>
      <c r="O58" s="10">
        <v>5.5</v>
      </c>
      <c r="P58" s="10">
        <v>50</v>
      </c>
      <c r="Q58" s="10">
        <v>1020</v>
      </c>
      <c r="R58" s="10">
        <v>6</v>
      </c>
      <c r="S58" s="10">
        <v>9</v>
      </c>
      <c r="T58" s="10">
        <v>0</v>
      </c>
      <c r="U58" s="10">
        <v>0</v>
      </c>
      <c r="V58" s="10">
        <v>0</v>
      </c>
      <c r="W58" s="10">
        <v>2</v>
      </c>
      <c r="X58" s="10">
        <v>6</v>
      </c>
      <c r="Z58">
        <v>57</v>
      </c>
      <c r="AA58">
        <v>1</v>
      </c>
    </row>
    <row r="59" spans="1:27" x14ac:dyDescent="0.25">
      <c r="A59">
        <v>58</v>
      </c>
      <c r="B59" s="7">
        <v>57</v>
      </c>
      <c r="C59" s="10">
        <v>10</v>
      </c>
      <c r="D59" s="10">
        <v>0</v>
      </c>
      <c r="E59" s="10">
        <v>2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1</v>
      </c>
      <c r="L59" s="10">
        <v>4.3</v>
      </c>
      <c r="M59" s="10">
        <v>140</v>
      </c>
      <c r="N59" s="10">
        <v>6</v>
      </c>
      <c r="O59" s="10">
        <v>4.8</v>
      </c>
      <c r="P59" s="10">
        <v>34</v>
      </c>
      <c r="Q59" s="10">
        <v>1014</v>
      </c>
      <c r="R59" s="10">
        <v>0</v>
      </c>
      <c r="S59" s="10">
        <v>2</v>
      </c>
      <c r="T59" s="10">
        <v>0</v>
      </c>
      <c r="U59" s="10">
        <v>0</v>
      </c>
      <c r="V59" s="10">
        <v>0</v>
      </c>
      <c r="W59" s="10">
        <v>2</v>
      </c>
      <c r="X59" s="10">
        <v>6</v>
      </c>
      <c r="Z59">
        <v>58</v>
      </c>
      <c r="AA59">
        <v>1</v>
      </c>
    </row>
    <row r="60" spans="1:27" x14ac:dyDescent="0.25">
      <c r="A60">
        <v>59</v>
      </c>
      <c r="B60" s="7">
        <v>71</v>
      </c>
      <c r="C60" s="10">
        <v>5</v>
      </c>
      <c r="D60" s="10">
        <v>0</v>
      </c>
      <c r="E60" s="10">
        <v>1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1</v>
      </c>
      <c r="L60" s="10">
        <v>5.91</v>
      </c>
      <c r="M60" s="10">
        <v>130</v>
      </c>
      <c r="N60" s="10">
        <v>5</v>
      </c>
      <c r="O60" s="10">
        <v>5.5</v>
      </c>
      <c r="P60" s="10">
        <v>21</v>
      </c>
      <c r="Q60" s="10">
        <v>1020</v>
      </c>
      <c r="R60" s="10">
        <v>3</v>
      </c>
      <c r="S60" s="10">
        <v>7</v>
      </c>
      <c r="T60" s="10">
        <v>0</v>
      </c>
      <c r="U60" s="10">
        <v>0</v>
      </c>
      <c r="V60" s="10">
        <v>0</v>
      </c>
      <c r="W60" s="10">
        <v>3</v>
      </c>
      <c r="X60" s="10">
        <v>9</v>
      </c>
      <c r="Z60">
        <v>59</v>
      </c>
      <c r="AA60">
        <v>1</v>
      </c>
    </row>
    <row r="61" spans="1:27" x14ac:dyDescent="0.25">
      <c r="A61">
        <v>60</v>
      </c>
      <c r="B61" s="7">
        <v>78</v>
      </c>
      <c r="C61" s="10">
        <v>8</v>
      </c>
      <c r="D61" s="10">
        <v>0</v>
      </c>
      <c r="E61" s="10">
        <v>1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7.5</v>
      </c>
      <c r="M61" s="10">
        <v>140</v>
      </c>
      <c r="N61" s="10">
        <v>12</v>
      </c>
      <c r="O61" s="10">
        <v>7.1</v>
      </c>
      <c r="P61" s="10">
        <v>30</v>
      </c>
      <c r="Q61" s="10">
        <v>1020</v>
      </c>
      <c r="R61" s="10">
        <v>0</v>
      </c>
      <c r="S61" s="10">
        <v>4</v>
      </c>
      <c r="T61" s="10">
        <v>0</v>
      </c>
      <c r="U61" s="10">
        <v>0</v>
      </c>
      <c r="V61" s="10">
        <v>0</v>
      </c>
      <c r="W61" s="10">
        <v>2</v>
      </c>
      <c r="X61" s="10">
        <v>6</v>
      </c>
      <c r="Z61">
        <v>60</v>
      </c>
      <c r="AA61">
        <v>1</v>
      </c>
    </row>
    <row r="62" spans="1:27" x14ac:dyDescent="0.25">
      <c r="A62">
        <v>61</v>
      </c>
      <c r="B62" s="7">
        <v>73</v>
      </c>
      <c r="C62" s="10">
        <v>6</v>
      </c>
      <c r="D62" s="10">
        <v>0</v>
      </c>
      <c r="E62" s="10">
        <v>1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1</v>
      </c>
      <c r="L62" s="10">
        <v>12</v>
      </c>
      <c r="M62" s="10">
        <v>136</v>
      </c>
      <c r="N62" s="10">
        <v>10</v>
      </c>
      <c r="O62" s="10">
        <v>4.4000000000000004</v>
      </c>
      <c r="P62" s="10">
        <v>22</v>
      </c>
      <c r="Q62" s="10">
        <v>1012</v>
      </c>
      <c r="R62" s="10">
        <v>0</v>
      </c>
      <c r="S62" s="10">
        <v>2</v>
      </c>
      <c r="T62" s="10">
        <v>0</v>
      </c>
      <c r="U62" s="10">
        <v>0</v>
      </c>
      <c r="V62" s="10">
        <v>0</v>
      </c>
      <c r="W62" s="10">
        <v>2</v>
      </c>
      <c r="X62" s="10">
        <v>7</v>
      </c>
      <c r="Z62">
        <v>61</v>
      </c>
      <c r="AA62">
        <v>1</v>
      </c>
    </row>
    <row r="63" spans="1:27" x14ac:dyDescent="0.25">
      <c r="A63">
        <v>62</v>
      </c>
      <c r="B63" s="7">
        <v>62</v>
      </c>
      <c r="C63" s="10">
        <v>4</v>
      </c>
      <c r="D63" s="10">
        <v>0</v>
      </c>
      <c r="E63" s="10">
        <v>1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1">
        <v>12</v>
      </c>
      <c r="M63" s="10">
        <v>130</v>
      </c>
      <c r="N63" s="10">
        <v>12</v>
      </c>
      <c r="O63" s="10">
        <v>7.1</v>
      </c>
      <c r="P63" s="10">
        <v>20</v>
      </c>
      <c r="Q63" s="10">
        <v>1012</v>
      </c>
      <c r="R63" s="10">
        <v>1</v>
      </c>
      <c r="S63" s="10">
        <v>6</v>
      </c>
      <c r="T63" s="10">
        <v>0</v>
      </c>
      <c r="U63" s="10">
        <v>0</v>
      </c>
      <c r="V63" s="10">
        <v>0</v>
      </c>
      <c r="W63" s="10">
        <v>3</v>
      </c>
      <c r="X63" s="10">
        <v>8</v>
      </c>
      <c r="Z63">
        <v>62</v>
      </c>
      <c r="AA63">
        <v>1</v>
      </c>
    </row>
    <row r="64" spans="1:27" x14ac:dyDescent="0.25">
      <c r="A64">
        <v>63</v>
      </c>
      <c r="B64" s="7">
        <v>71</v>
      </c>
      <c r="C64" s="10">
        <v>14</v>
      </c>
      <c r="D64" s="10">
        <v>0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24</v>
      </c>
      <c r="M64" s="10">
        <v>110</v>
      </c>
      <c r="N64" s="10">
        <v>19</v>
      </c>
      <c r="O64" s="10">
        <v>8.5</v>
      </c>
      <c r="P64" s="10">
        <v>24</v>
      </c>
      <c r="Q64" s="10">
        <v>1010</v>
      </c>
      <c r="R64" s="10">
        <v>15</v>
      </c>
      <c r="S64" s="10">
        <v>20</v>
      </c>
      <c r="T64" s="10">
        <v>0</v>
      </c>
      <c r="U64" s="10">
        <v>0</v>
      </c>
      <c r="V64" s="10">
        <v>0</v>
      </c>
      <c r="W64" s="10">
        <v>2</v>
      </c>
      <c r="X64" s="10">
        <v>6</v>
      </c>
      <c r="Z64">
        <v>63</v>
      </c>
      <c r="AA64">
        <v>1</v>
      </c>
    </row>
    <row r="65" spans="1:27" x14ac:dyDescent="0.25">
      <c r="A65">
        <v>64</v>
      </c>
      <c r="B65" s="7">
        <v>75</v>
      </c>
      <c r="C65" s="10">
        <v>9</v>
      </c>
      <c r="D65" s="10">
        <v>0</v>
      </c>
      <c r="E65" s="10">
        <v>2</v>
      </c>
      <c r="F65" s="10">
        <v>0</v>
      </c>
      <c r="G65" s="10">
        <v>0</v>
      </c>
      <c r="H65" s="10">
        <v>1</v>
      </c>
      <c r="I65" s="10">
        <v>20</v>
      </c>
      <c r="J65" s="10">
        <v>0</v>
      </c>
      <c r="K65" s="10">
        <v>2</v>
      </c>
      <c r="L65" s="10">
        <v>3.8</v>
      </c>
      <c r="M65" s="10">
        <v>130</v>
      </c>
      <c r="N65" s="10">
        <v>8</v>
      </c>
      <c r="O65" s="10">
        <v>5</v>
      </c>
      <c r="P65" s="10">
        <v>23</v>
      </c>
      <c r="Q65" s="10">
        <v>1024</v>
      </c>
      <c r="R65" s="10">
        <v>1</v>
      </c>
      <c r="S65" s="10">
        <v>3</v>
      </c>
      <c r="T65" s="10">
        <v>0</v>
      </c>
      <c r="U65" s="10">
        <v>0</v>
      </c>
      <c r="V65" s="10">
        <v>0</v>
      </c>
      <c r="W65" s="10">
        <v>2</v>
      </c>
      <c r="X65" s="10">
        <v>7</v>
      </c>
      <c r="Z65">
        <v>64</v>
      </c>
      <c r="AA65">
        <v>1</v>
      </c>
    </row>
    <row r="66" spans="1:27" x14ac:dyDescent="0.25">
      <c r="A66">
        <v>65</v>
      </c>
      <c r="B66" s="7">
        <v>74</v>
      </c>
      <c r="C66" s="10">
        <v>10</v>
      </c>
      <c r="D66" s="10">
        <v>0</v>
      </c>
      <c r="E66" s="10">
        <v>1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1</v>
      </c>
      <c r="L66" s="10">
        <v>4.3</v>
      </c>
      <c r="M66" s="10">
        <v>130</v>
      </c>
      <c r="N66" s="10">
        <v>5</v>
      </c>
      <c r="O66" s="10">
        <v>6.2</v>
      </c>
      <c r="P66" s="10">
        <v>25</v>
      </c>
      <c r="Q66" s="10">
        <v>1013</v>
      </c>
      <c r="R66" s="10">
        <v>3</v>
      </c>
      <c r="S66" s="10">
        <v>15</v>
      </c>
      <c r="T66" s="10">
        <v>0</v>
      </c>
      <c r="U66" s="10">
        <v>0</v>
      </c>
      <c r="V66" s="10">
        <v>0</v>
      </c>
      <c r="W66" s="10">
        <v>2</v>
      </c>
      <c r="X66" s="10">
        <v>7</v>
      </c>
      <c r="Z66">
        <v>65</v>
      </c>
      <c r="AA66">
        <v>1</v>
      </c>
    </row>
    <row r="67" spans="1:27" x14ac:dyDescent="0.25">
      <c r="A67">
        <v>66</v>
      </c>
      <c r="B67" s="7">
        <v>58</v>
      </c>
      <c r="C67" s="10">
        <v>18</v>
      </c>
      <c r="D67" s="10">
        <v>0</v>
      </c>
      <c r="E67" s="10">
        <v>4</v>
      </c>
      <c r="F67" s="10">
        <v>0</v>
      </c>
      <c r="G67" s="10">
        <v>0</v>
      </c>
      <c r="H67" s="10">
        <v>1</v>
      </c>
      <c r="I67" s="10">
        <v>40</v>
      </c>
      <c r="J67" s="10">
        <v>0</v>
      </c>
      <c r="K67" s="10">
        <v>2</v>
      </c>
      <c r="L67" s="10">
        <v>7.5</v>
      </c>
      <c r="M67" s="10">
        <v>126</v>
      </c>
      <c r="N67" s="10">
        <v>10</v>
      </c>
      <c r="O67" s="10">
        <v>11.5</v>
      </c>
      <c r="P67" s="10">
        <v>27</v>
      </c>
      <c r="Q67" s="10">
        <v>1008</v>
      </c>
      <c r="R67" s="10">
        <v>2</v>
      </c>
      <c r="S67" s="10">
        <v>7</v>
      </c>
      <c r="T67" s="10">
        <v>0</v>
      </c>
      <c r="U67" s="10">
        <v>0</v>
      </c>
      <c r="V67" s="10">
        <v>0</v>
      </c>
      <c r="W67" s="10">
        <v>2</v>
      </c>
      <c r="X67" s="10">
        <v>6</v>
      </c>
      <c r="Z67">
        <v>66</v>
      </c>
      <c r="AA67">
        <v>1</v>
      </c>
    </row>
    <row r="68" spans="1:27" x14ac:dyDescent="0.25">
      <c r="A68">
        <v>67</v>
      </c>
      <c r="B68" s="7">
        <v>74</v>
      </c>
      <c r="C68" s="10">
        <v>16</v>
      </c>
      <c r="D68" s="10">
        <v>0</v>
      </c>
      <c r="E68" s="10">
        <v>3</v>
      </c>
      <c r="F68" s="10">
        <v>0</v>
      </c>
      <c r="G68" s="10">
        <v>0</v>
      </c>
      <c r="H68" s="10">
        <v>1</v>
      </c>
      <c r="I68" s="10">
        <v>60</v>
      </c>
      <c r="J68" s="10">
        <v>0</v>
      </c>
      <c r="K68" s="10">
        <v>1</v>
      </c>
      <c r="L68" s="10">
        <v>30.16</v>
      </c>
      <c r="M68" s="10">
        <v>150</v>
      </c>
      <c r="N68" s="10">
        <v>18</v>
      </c>
      <c r="O68" s="10">
        <v>7.1</v>
      </c>
      <c r="P68" s="10">
        <v>30</v>
      </c>
      <c r="Q68" s="10">
        <v>1012</v>
      </c>
      <c r="R68" s="10">
        <v>2</v>
      </c>
      <c r="S68" s="10">
        <v>8</v>
      </c>
      <c r="T68" s="10">
        <v>0</v>
      </c>
      <c r="U68" s="10">
        <v>0</v>
      </c>
      <c r="V68" s="10">
        <v>0</v>
      </c>
      <c r="W68" s="10">
        <v>2</v>
      </c>
      <c r="X68" s="10">
        <v>6</v>
      </c>
      <c r="Z68">
        <v>67</v>
      </c>
      <c r="AA68">
        <v>1</v>
      </c>
    </row>
    <row r="69" spans="1:27" x14ac:dyDescent="0.25">
      <c r="A69">
        <v>68</v>
      </c>
      <c r="B69" s="7">
        <v>66</v>
      </c>
      <c r="C69" s="10">
        <v>8</v>
      </c>
      <c r="D69" s="10">
        <v>0</v>
      </c>
      <c r="E69" s="10">
        <v>2</v>
      </c>
      <c r="F69" s="10">
        <v>0</v>
      </c>
      <c r="G69" s="10">
        <v>0</v>
      </c>
      <c r="H69" s="10">
        <v>1</v>
      </c>
      <c r="I69" s="10">
        <v>20</v>
      </c>
      <c r="J69" s="10">
        <v>0</v>
      </c>
      <c r="K69" s="10">
        <v>2</v>
      </c>
      <c r="L69" s="10">
        <v>8.5</v>
      </c>
      <c r="M69" s="10">
        <v>152</v>
      </c>
      <c r="N69" s="10">
        <v>5</v>
      </c>
      <c r="O69" s="10">
        <v>7.5</v>
      </c>
      <c r="P69" s="10">
        <v>27</v>
      </c>
      <c r="Q69" s="10">
        <v>1023</v>
      </c>
      <c r="R69" s="10">
        <v>3</v>
      </c>
      <c r="S69" s="10">
        <v>12</v>
      </c>
      <c r="T69" s="10">
        <v>0</v>
      </c>
      <c r="U69" s="10">
        <v>0</v>
      </c>
      <c r="V69" s="10">
        <v>0</v>
      </c>
      <c r="W69" s="10">
        <v>2</v>
      </c>
      <c r="X69" s="10">
        <v>6</v>
      </c>
      <c r="Z69">
        <v>68</v>
      </c>
      <c r="AA69">
        <v>1</v>
      </c>
    </row>
    <row r="70" spans="1:27" x14ac:dyDescent="0.25">
      <c r="A70">
        <v>69</v>
      </c>
      <c r="B70" s="7">
        <v>81</v>
      </c>
      <c r="C70" s="10">
        <v>10</v>
      </c>
      <c r="D70" s="10">
        <v>0</v>
      </c>
      <c r="E70" s="10">
        <v>1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1</v>
      </c>
      <c r="L70" s="10">
        <v>2.1</v>
      </c>
      <c r="M70" s="10">
        <v>130</v>
      </c>
      <c r="N70" s="10">
        <v>12</v>
      </c>
      <c r="O70" s="10">
        <v>7.1</v>
      </c>
      <c r="P70" s="10">
        <v>29</v>
      </c>
      <c r="Q70" s="10">
        <v>1012</v>
      </c>
      <c r="R70" s="10">
        <v>6</v>
      </c>
      <c r="S70" s="10">
        <v>10</v>
      </c>
      <c r="T70" s="10">
        <v>0</v>
      </c>
      <c r="U70" s="10">
        <v>0</v>
      </c>
      <c r="V70" s="10">
        <v>0</v>
      </c>
      <c r="W70" s="10">
        <v>3</v>
      </c>
      <c r="X70" s="10">
        <v>9</v>
      </c>
      <c r="Z70">
        <v>69</v>
      </c>
      <c r="AA70">
        <v>1</v>
      </c>
    </row>
    <row r="71" spans="1:27" x14ac:dyDescent="0.25">
      <c r="A71">
        <v>70</v>
      </c>
      <c r="B71" s="7">
        <v>52</v>
      </c>
      <c r="C71" s="10">
        <v>9</v>
      </c>
      <c r="D71" s="10">
        <v>0</v>
      </c>
      <c r="E71" s="10">
        <v>2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1</v>
      </c>
      <c r="L71" s="10">
        <v>6</v>
      </c>
      <c r="M71" s="10">
        <v>130</v>
      </c>
      <c r="N71" s="10">
        <v>9</v>
      </c>
      <c r="O71" s="10">
        <v>7.2</v>
      </c>
      <c r="P71" s="10">
        <v>30</v>
      </c>
      <c r="Q71" s="10">
        <v>1025</v>
      </c>
      <c r="R71" s="10">
        <v>2</v>
      </c>
      <c r="S71" s="10">
        <v>6</v>
      </c>
      <c r="T71" s="10">
        <v>0</v>
      </c>
      <c r="U71" s="10">
        <v>0</v>
      </c>
      <c r="V71" s="10">
        <v>0</v>
      </c>
      <c r="W71" s="10">
        <v>2</v>
      </c>
      <c r="X71" s="10">
        <v>6</v>
      </c>
      <c r="Z71">
        <v>70</v>
      </c>
      <c r="AA71">
        <v>1</v>
      </c>
    </row>
    <row r="72" spans="1:27" x14ac:dyDescent="0.25">
      <c r="A72">
        <v>71</v>
      </c>
      <c r="B72" s="7">
        <v>65</v>
      </c>
      <c r="C72" s="10">
        <v>10</v>
      </c>
      <c r="D72" s="10">
        <v>1</v>
      </c>
      <c r="E72" s="10">
        <v>3</v>
      </c>
      <c r="F72" s="10">
        <v>0</v>
      </c>
      <c r="G72" s="10">
        <v>0</v>
      </c>
      <c r="H72" s="10">
        <v>1</v>
      </c>
      <c r="I72" s="10">
        <v>50</v>
      </c>
      <c r="J72" s="10">
        <v>0</v>
      </c>
      <c r="K72" s="10">
        <v>2</v>
      </c>
      <c r="L72" s="10">
        <v>6.2</v>
      </c>
      <c r="M72" s="10">
        <v>135</v>
      </c>
      <c r="N72" s="10">
        <v>15</v>
      </c>
      <c r="O72" s="10">
        <v>6.2</v>
      </c>
      <c r="P72" s="10">
        <v>22</v>
      </c>
      <c r="Q72" s="10">
        <v>1014</v>
      </c>
      <c r="R72" s="10">
        <v>0</v>
      </c>
      <c r="S72" s="10">
        <v>40</v>
      </c>
      <c r="T72" s="10">
        <v>0</v>
      </c>
      <c r="U72" s="10">
        <v>0</v>
      </c>
      <c r="V72" s="10">
        <v>0</v>
      </c>
      <c r="W72" s="10">
        <v>2</v>
      </c>
      <c r="X72" s="10">
        <v>6</v>
      </c>
      <c r="Z72">
        <v>71</v>
      </c>
      <c r="AA72">
        <v>1</v>
      </c>
    </row>
    <row r="73" spans="1:27" x14ac:dyDescent="0.25">
      <c r="A73">
        <v>72</v>
      </c>
      <c r="B73" s="7">
        <v>67</v>
      </c>
      <c r="C73" s="10">
        <v>10</v>
      </c>
      <c r="D73" s="10">
        <v>0</v>
      </c>
      <c r="E73" s="10">
        <v>1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3.5</v>
      </c>
      <c r="M73" s="10">
        <v>157</v>
      </c>
      <c r="N73" s="10">
        <v>7</v>
      </c>
      <c r="O73" s="10">
        <v>4.9000000000000004</v>
      </c>
      <c r="P73" s="10">
        <v>28</v>
      </c>
      <c r="Q73" s="10">
        <v>1007</v>
      </c>
      <c r="R73" s="10">
        <v>2</v>
      </c>
      <c r="S73" s="10">
        <v>5</v>
      </c>
      <c r="T73" s="10">
        <v>0</v>
      </c>
      <c r="U73" s="10">
        <v>0</v>
      </c>
      <c r="V73" s="10">
        <v>0</v>
      </c>
      <c r="W73" s="10">
        <v>2</v>
      </c>
      <c r="X73" s="10">
        <v>5</v>
      </c>
      <c r="Z73">
        <v>72</v>
      </c>
      <c r="AA73">
        <v>1</v>
      </c>
    </row>
    <row r="74" spans="1:27" x14ac:dyDescent="0.25">
      <c r="A74">
        <v>73</v>
      </c>
      <c r="B74" s="7">
        <v>75</v>
      </c>
      <c r="C74" s="10">
        <v>5</v>
      </c>
      <c r="D74" s="10">
        <v>0</v>
      </c>
      <c r="E74" s="10">
        <v>1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1</v>
      </c>
      <c r="L74" s="10">
        <v>0.2</v>
      </c>
      <c r="M74" s="10">
        <v>152</v>
      </c>
      <c r="N74" s="10">
        <v>8</v>
      </c>
      <c r="O74" s="10">
        <v>6.1</v>
      </c>
      <c r="P74" s="10">
        <v>22</v>
      </c>
      <c r="Q74" s="10">
        <v>1016</v>
      </c>
      <c r="R74" s="10">
        <v>0</v>
      </c>
      <c r="S74" s="10">
        <v>5</v>
      </c>
      <c r="T74" s="10">
        <v>0</v>
      </c>
      <c r="U74" s="10">
        <v>0</v>
      </c>
      <c r="V74" s="10">
        <v>0</v>
      </c>
      <c r="W74" s="10">
        <v>2</v>
      </c>
      <c r="X74" s="10">
        <v>6</v>
      </c>
      <c r="Z74">
        <v>73</v>
      </c>
      <c r="AA74">
        <v>1</v>
      </c>
    </row>
    <row r="75" spans="1:27" x14ac:dyDescent="0.25">
      <c r="A75">
        <v>74</v>
      </c>
      <c r="B75" s="7">
        <v>74</v>
      </c>
      <c r="C75" s="10">
        <v>5</v>
      </c>
      <c r="D75" s="10">
        <v>0</v>
      </c>
      <c r="E75" s="10">
        <v>1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1</v>
      </c>
      <c r="L75" s="10">
        <v>6.5</v>
      </c>
      <c r="M75" s="10">
        <v>130</v>
      </c>
      <c r="N75" s="10">
        <v>8</v>
      </c>
      <c r="O75" s="10">
        <v>9</v>
      </c>
      <c r="P75" s="10">
        <v>18</v>
      </c>
      <c r="Q75" s="10">
        <v>1022</v>
      </c>
      <c r="R75" s="10">
        <v>6</v>
      </c>
      <c r="S75" s="10">
        <v>10</v>
      </c>
      <c r="T75" s="10">
        <v>0</v>
      </c>
      <c r="U75" s="10">
        <v>0</v>
      </c>
      <c r="V75" s="10">
        <v>0</v>
      </c>
      <c r="W75" s="10">
        <v>2</v>
      </c>
      <c r="X75" s="10">
        <v>6</v>
      </c>
      <c r="Z75">
        <v>74</v>
      </c>
      <c r="AA75">
        <v>1</v>
      </c>
    </row>
    <row r="76" spans="1:27" x14ac:dyDescent="0.25">
      <c r="A76">
        <v>75</v>
      </c>
      <c r="B76" s="7">
        <v>59</v>
      </c>
      <c r="C76" s="10">
        <v>12</v>
      </c>
      <c r="D76" s="10">
        <v>0</v>
      </c>
      <c r="E76" s="10">
        <v>2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1</v>
      </c>
      <c r="L76" s="10">
        <v>0.4</v>
      </c>
      <c r="M76" s="10">
        <v>125</v>
      </c>
      <c r="N76" s="10">
        <v>17</v>
      </c>
      <c r="O76" s="10">
        <v>8</v>
      </c>
      <c r="P76" s="10">
        <v>22</v>
      </c>
      <c r="Q76" s="10">
        <v>1018</v>
      </c>
      <c r="R76" s="10">
        <v>2</v>
      </c>
      <c r="S76" s="10">
        <v>6</v>
      </c>
      <c r="T76" s="10">
        <v>0</v>
      </c>
      <c r="U76" s="10">
        <v>0</v>
      </c>
      <c r="V76" s="10">
        <v>0</v>
      </c>
      <c r="W76" s="10">
        <v>2</v>
      </c>
      <c r="X76" s="10">
        <v>6</v>
      </c>
      <c r="Z76">
        <v>75</v>
      </c>
      <c r="AA76">
        <v>1</v>
      </c>
    </row>
    <row r="77" spans="1:27" x14ac:dyDescent="0.25">
      <c r="A77">
        <v>76</v>
      </c>
      <c r="B77" s="7">
        <v>74</v>
      </c>
      <c r="C77" s="10">
        <v>9</v>
      </c>
      <c r="D77" s="10">
        <v>0</v>
      </c>
      <c r="E77" s="10">
        <v>1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1</v>
      </c>
      <c r="L77" s="10">
        <v>41.4</v>
      </c>
      <c r="M77" s="10">
        <v>142</v>
      </c>
      <c r="N77" s="10">
        <v>17</v>
      </c>
      <c r="O77" s="10">
        <v>6.1</v>
      </c>
      <c r="P77" s="10">
        <v>24</v>
      </c>
      <c r="Q77" s="10">
        <v>1024</v>
      </c>
      <c r="R77" s="10">
        <v>3</v>
      </c>
      <c r="S77" s="10">
        <v>7</v>
      </c>
      <c r="T77" s="10">
        <v>0</v>
      </c>
      <c r="U77" s="10">
        <v>0</v>
      </c>
      <c r="V77" s="10">
        <v>0</v>
      </c>
      <c r="W77" s="10">
        <v>2</v>
      </c>
      <c r="X77" s="10">
        <v>6</v>
      </c>
      <c r="Z77">
        <v>76</v>
      </c>
      <c r="AA77">
        <v>1</v>
      </c>
    </row>
    <row r="78" spans="1:27" x14ac:dyDescent="0.25">
      <c r="A78">
        <v>77</v>
      </c>
      <c r="B78" s="7">
        <v>69</v>
      </c>
      <c r="C78" s="10">
        <v>9</v>
      </c>
      <c r="D78" s="10">
        <v>0</v>
      </c>
      <c r="E78" s="10">
        <v>2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1</v>
      </c>
      <c r="L78" s="10">
        <v>16</v>
      </c>
      <c r="M78" s="10">
        <v>146</v>
      </c>
      <c r="N78" s="10">
        <v>15</v>
      </c>
      <c r="O78" s="10">
        <v>8.5</v>
      </c>
      <c r="P78" s="10">
        <v>24</v>
      </c>
      <c r="Q78" s="10">
        <v>1012</v>
      </c>
      <c r="R78" s="10">
        <v>20</v>
      </c>
      <c r="S78" s="10">
        <v>25</v>
      </c>
      <c r="T78" s="10">
        <v>0</v>
      </c>
      <c r="U78" s="10">
        <v>0</v>
      </c>
      <c r="V78" s="10">
        <v>0</v>
      </c>
      <c r="W78" s="10">
        <v>2</v>
      </c>
      <c r="X78" s="10">
        <v>6</v>
      </c>
      <c r="Z78">
        <v>77</v>
      </c>
      <c r="AA78">
        <v>1</v>
      </c>
    </row>
    <row r="79" spans="1:27" x14ac:dyDescent="0.25">
      <c r="A79">
        <v>78</v>
      </c>
      <c r="B79" s="7">
        <v>61</v>
      </c>
      <c r="C79" s="10">
        <v>8</v>
      </c>
      <c r="D79" s="10">
        <v>0</v>
      </c>
      <c r="E79" s="10">
        <v>2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</v>
      </c>
      <c r="L79" s="10">
        <v>0.23</v>
      </c>
      <c r="M79" s="10">
        <v>124</v>
      </c>
      <c r="N79" s="10">
        <v>11</v>
      </c>
      <c r="O79" s="10">
        <v>9</v>
      </c>
      <c r="P79" s="10">
        <v>21</v>
      </c>
      <c r="Q79" s="10">
        <v>1024</v>
      </c>
      <c r="R79" s="10">
        <v>5</v>
      </c>
      <c r="S79" s="10">
        <v>12</v>
      </c>
      <c r="T79" s="10">
        <v>0</v>
      </c>
      <c r="U79" s="10">
        <v>0</v>
      </c>
      <c r="V79" s="10">
        <v>0</v>
      </c>
      <c r="W79" s="10">
        <v>2</v>
      </c>
      <c r="X79" s="10">
        <v>6</v>
      </c>
      <c r="Z79">
        <v>78</v>
      </c>
      <c r="AA79">
        <v>1</v>
      </c>
    </row>
    <row r="80" spans="1:27" x14ac:dyDescent="0.25">
      <c r="A80">
        <v>79</v>
      </c>
      <c r="B80" s="7">
        <v>80</v>
      </c>
      <c r="C80" s="10">
        <v>8</v>
      </c>
      <c r="D80" s="10">
        <v>0</v>
      </c>
      <c r="E80" s="10">
        <v>2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1</v>
      </c>
      <c r="L80" s="10">
        <v>0.8</v>
      </c>
      <c r="M80" s="10">
        <v>154</v>
      </c>
      <c r="N80" s="10">
        <v>12</v>
      </c>
      <c r="O80" s="10">
        <v>8.1</v>
      </c>
      <c r="P80" s="10">
        <v>24</v>
      </c>
      <c r="Q80" s="10">
        <v>1021</v>
      </c>
      <c r="R80" s="10">
        <v>50</v>
      </c>
      <c r="S80" s="10">
        <v>2</v>
      </c>
      <c r="T80" s="10">
        <v>0</v>
      </c>
      <c r="U80" s="10">
        <v>0</v>
      </c>
      <c r="V80" s="10">
        <v>0</v>
      </c>
      <c r="W80" s="10">
        <v>2</v>
      </c>
      <c r="X80" s="10">
        <v>6</v>
      </c>
      <c r="Z80">
        <v>79</v>
      </c>
      <c r="AA80">
        <v>1</v>
      </c>
    </row>
    <row r="81" spans="1:27" x14ac:dyDescent="0.25">
      <c r="A81">
        <v>80</v>
      </c>
      <c r="B81" s="7">
        <v>82</v>
      </c>
      <c r="C81" s="10">
        <v>8</v>
      </c>
      <c r="D81" s="10">
        <v>0</v>
      </c>
      <c r="E81" s="10">
        <v>1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1</v>
      </c>
      <c r="L81" s="10">
        <v>13</v>
      </c>
      <c r="M81" s="10">
        <v>131</v>
      </c>
      <c r="N81" s="10">
        <v>10</v>
      </c>
      <c r="O81" s="10">
        <v>6.2</v>
      </c>
      <c r="P81" s="10">
        <v>26</v>
      </c>
      <c r="Q81" s="10">
        <v>1012</v>
      </c>
      <c r="R81" s="10">
        <v>0</v>
      </c>
      <c r="S81" s="10">
        <v>3</v>
      </c>
      <c r="T81" s="10">
        <v>0</v>
      </c>
      <c r="U81" s="10">
        <v>0</v>
      </c>
      <c r="V81" s="10">
        <v>0</v>
      </c>
      <c r="W81" s="10">
        <v>2</v>
      </c>
      <c r="X81" s="10">
        <v>6</v>
      </c>
      <c r="Z81">
        <v>80</v>
      </c>
      <c r="AA81">
        <v>1</v>
      </c>
    </row>
    <row r="82" spans="1:27" x14ac:dyDescent="0.25">
      <c r="A82">
        <v>81</v>
      </c>
      <c r="B82" s="7">
        <v>54</v>
      </c>
      <c r="C82" s="10">
        <v>10</v>
      </c>
      <c r="D82" s="10">
        <v>0</v>
      </c>
      <c r="E82" s="10">
        <v>0</v>
      </c>
      <c r="F82" s="10">
        <v>0</v>
      </c>
      <c r="G82" s="10">
        <v>0</v>
      </c>
      <c r="H82" s="10">
        <v>1</v>
      </c>
      <c r="I82" s="10">
        <v>50</v>
      </c>
      <c r="J82" s="10">
        <v>0</v>
      </c>
      <c r="K82" s="10">
        <v>2</v>
      </c>
      <c r="L82" s="10">
        <v>8</v>
      </c>
      <c r="M82" s="10">
        <v>120</v>
      </c>
      <c r="N82" s="10">
        <v>12</v>
      </c>
      <c r="O82" s="10">
        <v>7.8</v>
      </c>
      <c r="P82" s="10">
        <v>22</v>
      </c>
      <c r="Q82" s="10">
        <v>1012</v>
      </c>
      <c r="R82" s="10">
        <v>0</v>
      </c>
      <c r="S82" s="10">
        <v>30</v>
      </c>
      <c r="T82" s="10">
        <v>0</v>
      </c>
      <c r="U82" s="10">
        <v>0</v>
      </c>
      <c r="V82" s="10">
        <v>0</v>
      </c>
      <c r="W82" s="10">
        <v>2</v>
      </c>
      <c r="X82" s="10">
        <v>7</v>
      </c>
      <c r="Z82">
        <v>81</v>
      </c>
      <c r="AA82">
        <v>1</v>
      </c>
    </row>
    <row r="83" spans="1:27" x14ac:dyDescent="0.25">
      <c r="A83">
        <v>82</v>
      </c>
      <c r="B83" s="7">
        <v>64</v>
      </c>
      <c r="C83" s="10">
        <v>8</v>
      </c>
      <c r="D83" s="10">
        <v>0</v>
      </c>
      <c r="E83" s="10">
        <v>2</v>
      </c>
      <c r="F83" s="10">
        <v>0</v>
      </c>
      <c r="G83" s="10">
        <v>0</v>
      </c>
      <c r="H83" s="10">
        <v>1</v>
      </c>
      <c r="I83" s="10">
        <v>50</v>
      </c>
      <c r="J83" s="10">
        <v>0</v>
      </c>
      <c r="K83" s="10">
        <v>1</v>
      </c>
      <c r="L83" s="10">
        <v>0.3</v>
      </c>
      <c r="M83" s="10">
        <v>150</v>
      </c>
      <c r="N83" s="10">
        <v>7</v>
      </c>
      <c r="O83" s="10">
        <v>6.1</v>
      </c>
      <c r="P83" s="10">
        <v>21</v>
      </c>
      <c r="Q83" s="10">
        <v>1010</v>
      </c>
      <c r="R83" s="10">
        <v>0</v>
      </c>
      <c r="S83" s="10">
        <v>5</v>
      </c>
      <c r="T83" s="10">
        <v>0</v>
      </c>
      <c r="U83" s="10">
        <v>0</v>
      </c>
      <c r="V83" s="10">
        <v>0</v>
      </c>
      <c r="W83" s="10">
        <v>2</v>
      </c>
      <c r="X83" s="10">
        <v>7</v>
      </c>
      <c r="Z83">
        <v>82</v>
      </c>
      <c r="AA83">
        <v>1</v>
      </c>
    </row>
    <row r="84" spans="1:27" x14ac:dyDescent="0.25">
      <c r="A84">
        <v>83</v>
      </c>
      <c r="B84" s="7">
        <v>73</v>
      </c>
      <c r="C84" s="10">
        <v>10</v>
      </c>
      <c r="D84" s="10">
        <v>0</v>
      </c>
      <c r="E84" s="10">
        <v>1</v>
      </c>
      <c r="F84" s="10">
        <v>0</v>
      </c>
      <c r="G84" s="10">
        <v>0</v>
      </c>
      <c r="H84" s="10">
        <v>1</v>
      </c>
      <c r="I84" s="10">
        <v>30</v>
      </c>
      <c r="J84" s="10">
        <v>0</v>
      </c>
      <c r="K84" s="10">
        <v>1</v>
      </c>
      <c r="L84" s="10">
        <v>0.6</v>
      </c>
      <c r="M84" s="10">
        <v>136</v>
      </c>
      <c r="N84" s="10">
        <v>12</v>
      </c>
      <c r="O84" s="10">
        <v>5.4</v>
      </c>
      <c r="P84" s="10">
        <v>23</v>
      </c>
      <c r="Q84" s="10">
        <v>1009</v>
      </c>
      <c r="R84" s="10">
        <v>0</v>
      </c>
      <c r="S84" s="10">
        <v>40</v>
      </c>
      <c r="T84" s="10">
        <v>0</v>
      </c>
      <c r="U84" s="10">
        <v>0</v>
      </c>
      <c r="V84" s="10">
        <v>0</v>
      </c>
      <c r="W84" s="10">
        <v>2</v>
      </c>
      <c r="X84" s="10">
        <v>7</v>
      </c>
      <c r="Z84">
        <v>83</v>
      </c>
      <c r="AA84">
        <v>1</v>
      </c>
    </row>
    <row r="85" spans="1:27" x14ac:dyDescent="0.25">
      <c r="A85">
        <v>84</v>
      </c>
      <c r="B85" s="7">
        <v>76</v>
      </c>
      <c r="C85" s="10">
        <v>12</v>
      </c>
      <c r="D85" s="10">
        <v>0</v>
      </c>
      <c r="E85" s="10">
        <v>2</v>
      </c>
      <c r="F85" s="10">
        <v>0</v>
      </c>
      <c r="G85" s="10">
        <v>0</v>
      </c>
      <c r="H85" s="10">
        <v>1</v>
      </c>
      <c r="I85" s="10">
        <v>70</v>
      </c>
      <c r="J85" s="10">
        <v>0</v>
      </c>
      <c r="K85" s="10">
        <v>1</v>
      </c>
      <c r="L85" s="10">
        <v>6</v>
      </c>
      <c r="M85" s="10">
        <v>144</v>
      </c>
      <c r="N85" s="10">
        <v>10</v>
      </c>
      <c r="O85" s="10">
        <v>5.9</v>
      </c>
      <c r="P85" s="10">
        <v>23</v>
      </c>
      <c r="Q85" s="10">
        <v>1011</v>
      </c>
      <c r="R85" s="10">
        <v>0</v>
      </c>
      <c r="S85" s="10">
        <v>3</v>
      </c>
      <c r="T85" s="10">
        <v>0</v>
      </c>
      <c r="U85" s="10">
        <v>0</v>
      </c>
      <c r="V85" s="10">
        <v>0</v>
      </c>
      <c r="W85" s="10">
        <v>3</v>
      </c>
      <c r="X85" s="10">
        <v>10</v>
      </c>
      <c r="Z85">
        <v>84</v>
      </c>
      <c r="AA85">
        <v>1</v>
      </c>
    </row>
    <row r="86" spans="1:27" x14ac:dyDescent="0.25">
      <c r="A86">
        <v>85</v>
      </c>
      <c r="B86" s="7">
        <v>74</v>
      </c>
      <c r="C86" s="10">
        <v>8</v>
      </c>
      <c r="D86" s="10">
        <v>0</v>
      </c>
      <c r="E86" s="10">
        <v>2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1</v>
      </c>
      <c r="L86" s="10">
        <v>24</v>
      </c>
      <c r="M86" s="10">
        <v>129</v>
      </c>
      <c r="N86" s="10">
        <v>12</v>
      </c>
      <c r="O86" s="10">
        <v>5.8</v>
      </c>
      <c r="P86" s="10">
        <v>26</v>
      </c>
      <c r="Q86" s="10">
        <v>1020</v>
      </c>
      <c r="R86" s="10">
        <v>0</v>
      </c>
      <c r="S86" s="10">
        <v>3</v>
      </c>
      <c r="T86" s="10">
        <v>0</v>
      </c>
      <c r="U86" s="10">
        <v>0</v>
      </c>
      <c r="V86" s="10">
        <v>0</v>
      </c>
      <c r="W86" s="10">
        <v>2</v>
      </c>
      <c r="X86" s="10">
        <v>7</v>
      </c>
      <c r="Z86">
        <v>85</v>
      </c>
      <c r="AA86">
        <v>1</v>
      </c>
    </row>
    <row r="87" spans="1:27" x14ac:dyDescent="0.25">
      <c r="A87">
        <v>86</v>
      </c>
      <c r="B87" s="7">
        <v>75</v>
      </c>
      <c r="C87" s="10">
        <v>4</v>
      </c>
      <c r="D87" s="10">
        <v>0</v>
      </c>
      <c r="E87" s="10">
        <v>2</v>
      </c>
      <c r="F87" s="10">
        <v>0</v>
      </c>
      <c r="G87" s="10">
        <v>0</v>
      </c>
      <c r="H87" s="10">
        <v>1</v>
      </c>
      <c r="I87" s="10">
        <v>100</v>
      </c>
      <c r="J87" s="10">
        <v>1</v>
      </c>
      <c r="K87" s="10">
        <v>1</v>
      </c>
      <c r="L87" s="10">
        <v>0.3</v>
      </c>
      <c r="M87" s="10">
        <v>124</v>
      </c>
      <c r="N87" s="10">
        <v>5</v>
      </c>
      <c r="O87" s="10">
        <v>7</v>
      </c>
      <c r="P87" s="10">
        <v>30</v>
      </c>
      <c r="Q87" s="10">
        <v>1018</v>
      </c>
      <c r="R87" s="10">
        <v>2</v>
      </c>
      <c r="S87" s="10">
        <v>8</v>
      </c>
      <c r="T87" s="10">
        <v>0</v>
      </c>
      <c r="U87" s="10">
        <v>0</v>
      </c>
      <c r="V87" s="10">
        <v>0</v>
      </c>
      <c r="W87" s="10">
        <v>2</v>
      </c>
      <c r="X87" s="10">
        <v>6</v>
      </c>
      <c r="Z87">
        <v>86</v>
      </c>
      <c r="AA87">
        <v>1</v>
      </c>
    </row>
    <row r="88" spans="1:27" x14ac:dyDescent="0.25">
      <c r="A88">
        <v>87</v>
      </c>
      <c r="B88" s="7">
        <v>81</v>
      </c>
      <c r="C88" s="10">
        <v>6</v>
      </c>
      <c r="D88" s="10">
        <v>0</v>
      </c>
      <c r="E88" s="10">
        <v>1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1</v>
      </c>
      <c r="L88" s="10">
        <v>2.42</v>
      </c>
      <c r="M88" s="10">
        <v>142</v>
      </c>
      <c r="N88" s="10">
        <v>10</v>
      </c>
      <c r="O88" s="10">
        <v>5.9</v>
      </c>
      <c r="P88" s="10">
        <v>47</v>
      </c>
      <c r="Q88" s="10">
        <v>1011</v>
      </c>
      <c r="R88" s="10">
        <v>0</v>
      </c>
      <c r="S88" s="10">
        <v>2</v>
      </c>
      <c r="T88" s="10">
        <v>0</v>
      </c>
      <c r="U88" s="10">
        <v>0</v>
      </c>
      <c r="V88" s="10">
        <v>0</v>
      </c>
      <c r="W88" s="10">
        <v>2</v>
      </c>
      <c r="X88" s="10">
        <v>6</v>
      </c>
      <c r="Z88">
        <v>87</v>
      </c>
      <c r="AA88">
        <v>1</v>
      </c>
    </row>
    <row r="89" spans="1:27" x14ac:dyDescent="0.25">
      <c r="A89">
        <v>88</v>
      </c>
      <c r="B89" s="7">
        <v>60</v>
      </c>
      <c r="C89" s="10">
        <v>10</v>
      </c>
      <c r="D89" s="10">
        <v>0</v>
      </c>
      <c r="E89" s="10">
        <v>1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1</v>
      </c>
      <c r="L89" s="10">
        <v>1.4</v>
      </c>
      <c r="M89" s="10">
        <v>145</v>
      </c>
      <c r="N89" s="10">
        <v>5</v>
      </c>
      <c r="O89" s="10">
        <v>6</v>
      </c>
      <c r="P89" s="10">
        <v>24</v>
      </c>
      <c r="Q89" s="10">
        <v>1012</v>
      </c>
      <c r="R89" s="10">
        <v>2</v>
      </c>
      <c r="S89" s="10">
        <v>8</v>
      </c>
      <c r="T89" s="10">
        <v>0</v>
      </c>
      <c r="U89" s="10">
        <v>0</v>
      </c>
      <c r="V89" s="10">
        <v>0</v>
      </c>
      <c r="W89" s="10">
        <v>2</v>
      </c>
      <c r="X89" s="10">
        <v>5</v>
      </c>
      <c r="Z89">
        <v>88</v>
      </c>
      <c r="AA89">
        <v>1</v>
      </c>
    </row>
    <row r="90" spans="1:27" x14ac:dyDescent="0.25">
      <c r="A90">
        <v>89</v>
      </c>
      <c r="B90" s="7">
        <v>51</v>
      </c>
      <c r="C90" s="10">
        <v>10</v>
      </c>
      <c r="D90" s="10">
        <v>0</v>
      </c>
      <c r="E90" s="10">
        <v>2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2</v>
      </c>
      <c r="L90" s="10">
        <v>6.4</v>
      </c>
      <c r="M90" s="10">
        <v>121</v>
      </c>
      <c r="N90" s="10">
        <v>7</v>
      </c>
      <c r="O90" s="10">
        <v>4.5</v>
      </c>
      <c r="P90" s="10">
        <v>36</v>
      </c>
      <c r="Q90" s="10">
        <v>1025</v>
      </c>
      <c r="R90" s="10">
        <v>0</v>
      </c>
      <c r="S90" s="10">
        <v>2</v>
      </c>
      <c r="T90" s="10">
        <v>0</v>
      </c>
      <c r="U90" s="10">
        <v>0</v>
      </c>
      <c r="V90" s="10">
        <v>0</v>
      </c>
      <c r="W90" s="10">
        <v>2</v>
      </c>
      <c r="X90" s="10">
        <v>6</v>
      </c>
      <c r="Z90">
        <v>89</v>
      </c>
      <c r="AA90">
        <v>1</v>
      </c>
    </row>
    <row r="91" spans="1:27" x14ac:dyDescent="0.25">
      <c r="A91">
        <v>90</v>
      </c>
      <c r="B91" s="7">
        <v>63</v>
      </c>
      <c r="C91" s="10">
        <v>8</v>
      </c>
      <c r="D91" s="10">
        <v>0</v>
      </c>
      <c r="E91" s="10">
        <v>1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2</v>
      </c>
      <c r="L91" s="10">
        <v>0.3</v>
      </c>
      <c r="M91" s="10">
        <v>134</v>
      </c>
      <c r="N91" s="10">
        <v>2</v>
      </c>
      <c r="O91" s="10">
        <v>4.3</v>
      </c>
      <c r="P91" s="10">
        <v>21</v>
      </c>
      <c r="Q91" s="10">
        <v>1018</v>
      </c>
      <c r="R91" s="10">
        <v>0</v>
      </c>
      <c r="S91" s="10">
        <v>30</v>
      </c>
      <c r="T91" s="10">
        <v>0</v>
      </c>
      <c r="U91" s="10">
        <v>0</v>
      </c>
      <c r="V91" s="10">
        <v>0</v>
      </c>
      <c r="W91" s="10">
        <v>2</v>
      </c>
      <c r="X91" s="10">
        <v>5</v>
      </c>
      <c r="Z91">
        <v>90</v>
      </c>
      <c r="AA91">
        <v>1</v>
      </c>
    </row>
    <row r="92" spans="1:27" x14ac:dyDescent="0.25">
      <c r="A92">
        <v>91</v>
      </c>
      <c r="B92" s="7">
        <v>68</v>
      </c>
      <c r="C92" s="10">
        <v>8</v>
      </c>
      <c r="D92" s="10">
        <v>0</v>
      </c>
      <c r="E92" s="10">
        <v>1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1</v>
      </c>
      <c r="L92" s="10">
        <v>0.2</v>
      </c>
      <c r="M92" s="10">
        <v>148</v>
      </c>
      <c r="N92" s="10">
        <v>6</v>
      </c>
      <c r="O92" s="10">
        <v>5</v>
      </c>
      <c r="P92" s="10">
        <v>28</v>
      </c>
      <c r="Q92" s="10">
        <v>1017</v>
      </c>
      <c r="R92" s="10">
        <v>0</v>
      </c>
      <c r="S92" s="10">
        <v>15</v>
      </c>
      <c r="T92" s="10">
        <v>0</v>
      </c>
      <c r="U92" s="10">
        <v>0</v>
      </c>
      <c r="V92" s="10">
        <v>0</v>
      </c>
      <c r="W92" s="10">
        <v>2</v>
      </c>
      <c r="X92" s="10">
        <v>6</v>
      </c>
      <c r="Z92">
        <v>91</v>
      </c>
      <c r="AA92">
        <v>1</v>
      </c>
    </row>
    <row r="93" spans="1:27" x14ac:dyDescent="0.25">
      <c r="A93">
        <v>92</v>
      </c>
      <c r="B93" s="7">
        <v>61</v>
      </c>
      <c r="C93" s="10">
        <v>8</v>
      </c>
      <c r="D93" s="10">
        <v>0</v>
      </c>
      <c r="E93" s="10">
        <v>1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2</v>
      </c>
      <c r="L93" s="10">
        <v>0.14000000000000001</v>
      </c>
      <c r="M93" s="10">
        <v>150</v>
      </c>
      <c r="N93" s="10">
        <v>7</v>
      </c>
      <c r="O93" s="10">
        <v>8</v>
      </c>
      <c r="P93" s="10">
        <v>25</v>
      </c>
      <c r="Q93" s="10">
        <v>1012</v>
      </c>
      <c r="R93" s="10">
        <v>2</v>
      </c>
      <c r="S93" s="10">
        <v>3</v>
      </c>
      <c r="T93" s="10">
        <v>0</v>
      </c>
      <c r="U93" s="10">
        <v>0</v>
      </c>
      <c r="V93" s="10">
        <v>0</v>
      </c>
      <c r="W93" s="10">
        <v>3</v>
      </c>
      <c r="X93" s="10">
        <v>9</v>
      </c>
      <c r="Z93">
        <v>92</v>
      </c>
      <c r="AA93">
        <v>1</v>
      </c>
    </row>
    <row r="94" spans="1:27" x14ac:dyDescent="0.25">
      <c r="A94">
        <v>93</v>
      </c>
      <c r="B94" s="7">
        <v>63</v>
      </c>
      <c r="C94" s="10">
        <v>8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2</v>
      </c>
      <c r="L94" s="10">
        <v>0.5</v>
      </c>
      <c r="M94" s="10">
        <v>110</v>
      </c>
      <c r="N94" s="10">
        <v>14</v>
      </c>
      <c r="O94" s="10">
        <v>7.8</v>
      </c>
      <c r="P94" s="10">
        <v>24</v>
      </c>
      <c r="Q94" s="10">
        <v>1005</v>
      </c>
      <c r="R94" s="10">
        <v>0</v>
      </c>
      <c r="S94" s="10">
        <v>6</v>
      </c>
      <c r="T94" s="10">
        <v>0</v>
      </c>
      <c r="U94" s="10">
        <v>0</v>
      </c>
      <c r="V94" s="10">
        <v>0</v>
      </c>
      <c r="W94" s="10">
        <v>2</v>
      </c>
      <c r="X94" s="10">
        <v>7</v>
      </c>
      <c r="Z94">
        <v>93</v>
      </c>
      <c r="AA94">
        <v>1</v>
      </c>
    </row>
    <row r="95" spans="1:27" x14ac:dyDescent="0.25">
      <c r="A95">
        <v>94</v>
      </c>
      <c r="B95" s="7">
        <v>74</v>
      </c>
      <c r="C95" s="10">
        <v>6</v>
      </c>
      <c r="D95" s="10">
        <v>0</v>
      </c>
      <c r="E95" s="10">
        <v>1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1</v>
      </c>
      <c r="L95" s="10">
        <v>0.3</v>
      </c>
      <c r="M95" s="10">
        <v>154</v>
      </c>
      <c r="N95" s="10">
        <v>3</v>
      </c>
      <c r="O95" s="10">
        <v>9.5</v>
      </c>
      <c r="P95" s="10">
        <v>19</v>
      </c>
      <c r="Q95" s="10">
        <v>1011</v>
      </c>
      <c r="R95" s="10">
        <v>0</v>
      </c>
      <c r="S95" s="10">
        <v>5</v>
      </c>
      <c r="T95" s="10">
        <v>0</v>
      </c>
      <c r="U95" s="10">
        <v>0</v>
      </c>
      <c r="V95" s="10">
        <v>0</v>
      </c>
      <c r="W95" s="10">
        <v>2</v>
      </c>
      <c r="X95" s="10">
        <v>6</v>
      </c>
      <c r="Z95">
        <v>94</v>
      </c>
      <c r="AA95">
        <v>1</v>
      </c>
    </row>
    <row r="96" spans="1:27" x14ac:dyDescent="0.25">
      <c r="A96">
        <v>95</v>
      </c>
      <c r="B96" s="6">
        <v>60</v>
      </c>
      <c r="C96" s="8">
        <v>6</v>
      </c>
      <c r="D96" s="8">
        <v>0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1</v>
      </c>
      <c r="L96" s="8">
        <v>62.68</v>
      </c>
      <c r="M96" s="8">
        <v>152</v>
      </c>
      <c r="N96" s="8">
        <v>16</v>
      </c>
      <c r="O96" s="8">
        <v>6.49</v>
      </c>
      <c r="P96" s="8">
        <v>21</v>
      </c>
      <c r="Q96" s="8">
        <v>1015</v>
      </c>
      <c r="R96" s="8">
        <v>7</v>
      </c>
      <c r="S96" s="8">
        <v>12</v>
      </c>
      <c r="T96" s="8">
        <v>0</v>
      </c>
      <c r="U96" s="8">
        <v>0</v>
      </c>
      <c r="V96" s="8">
        <v>0</v>
      </c>
      <c r="W96" s="8">
        <v>2</v>
      </c>
      <c r="X96" s="8">
        <v>6</v>
      </c>
      <c r="Z96">
        <v>95</v>
      </c>
      <c r="AA96">
        <v>1</v>
      </c>
    </row>
    <row r="97" spans="1:27" x14ac:dyDescent="0.25">
      <c r="A97">
        <v>96</v>
      </c>
      <c r="B97" s="12">
        <v>63</v>
      </c>
      <c r="C97" s="15">
        <v>9</v>
      </c>
      <c r="D97" s="15">
        <v>0</v>
      </c>
      <c r="E97" s="15">
        <v>4</v>
      </c>
      <c r="F97" s="15">
        <v>0</v>
      </c>
      <c r="G97" s="15">
        <v>0</v>
      </c>
      <c r="H97" s="15">
        <v>1</v>
      </c>
      <c r="I97" s="15">
        <v>30</v>
      </c>
      <c r="J97" s="15">
        <v>1</v>
      </c>
      <c r="K97" s="15">
        <v>2</v>
      </c>
      <c r="L97" s="15">
        <v>820</v>
      </c>
      <c r="M97" s="15">
        <v>110</v>
      </c>
      <c r="N97" s="15">
        <v>18</v>
      </c>
      <c r="O97" s="15">
        <v>6.68</v>
      </c>
      <c r="P97" s="15">
        <v>27</v>
      </c>
      <c r="Q97" s="15">
        <v>1012</v>
      </c>
      <c r="R97" s="15">
        <v>10</v>
      </c>
      <c r="S97" s="15">
        <v>4</v>
      </c>
      <c r="T97" s="17">
        <v>1</v>
      </c>
      <c r="U97" s="17">
        <v>1</v>
      </c>
      <c r="V97" s="14">
        <v>0</v>
      </c>
      <c r="W97" s="15">
        <v>2</v>
      </c>
      <c r="X97" s="15">
        <v>7</v>
      </c>
      <c r="Z97">
        <v>96</v>
      </c>
      <c r="AA97">
        <v>2</v>
      </c>
    </row>
    <row r="98" spans="1:27" x14ac:dyDescent="0.25">
      <c r="A98">
        <v>97</v>
      </c>
      <c r="B98" s="12">
        <v>64</v>
      </c>
      <c r="C98" s="15">
        <v>10</v>
      </c>
      <c r="D98" s="15">
        <v>2</v>
      </c>
      <c r="E98" s="15">
        <v>3</v>
      </c>
      <c r="F98" s="15">
        <v>1</v>
      </c>
      <c r="G98" s="15">
        <v>0</v>
      </c>
      <c r="H98" s="15">
        <v>1</v>
      </c>
      <c r="I98" s="15">
        <v>30</v>
      </c>
      <c r="J98" s="15">
        <v>0</v>
      </c>
      <c r="K98" s="15">
        <v>2</v>
      </c>
      <c r="L98" s="15">
        <v>35</v>
      </c>
      <c r="M98" s="15">
        <v>128</v>
      </c>
      <c r="N98" s="15">
        <v>11</v>
      </c>
      <c r="O98" s="15">
        <v>7.1</v>
      </c>
      <c r="P98" s="15">
        <v>30</v>
      </c>
      <c r="Q98" s="15">
        <v>1012</v>
      </c>
      <c r="R98" s="15">
        <v>7</v>
      </c>
      <c r="S98" s="15">
        <v>12</v>
      </c>
      <c r="T98" s="17">
        <v>1</v>
      </c>
      <c r="U98" s="17">
        <v>1</v>
      </c>
      <c r="V98" s="14">
        <v>0</v>
      </c>
      <c r="W98" s="15">
        <v>3</v>
      </c>
      <c r="X98" s="15">
        <v>9</v>
      </c>
      <c r="Z98">
        <v>97</v>
      </c>
      <c r="AA98">
        <v>2</v>
      </c>
    </row>
    <row r="99" spans="1:27" x14ac:dyDescent="0.25">
      <c r="A99">
        <v>98</v>
      </c>
      <c r="B99" s="12">
        <v>60</v>
      </c>
      <c r="C99" s="15">
        <v>8</v>
      </c>
      <c r="D99" s="15">
        <v>0</v>
      </c>
      <c r="E99" s="15">
        <v>2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1</v>
      </c>
      <c r="L99" s="15">
        <v>15</v>
      </c>
      <c r="M99" s="15">
        <v>120</v>
      </c>
      <c r="N99" s="15">
        <v>8</v>
      </c>
      <c r="O99" s="15">
        <v>5</v>
      </c>
      <c r="P99" s="15">
        <v>31</v>
      </c>
      <c r="Q99" s="15">
        <v>1002</v>
      </c>
      <c r="R99" s="15">
        <v>0</v>
      </c>
      <c r="S99" s="15">
        <v>12</v>
      </c>
      <c r="T99" s="17">
        <v>1</v>
      </c>
      <c r="U99" s="16">
        <v>0</v>
      </c>
      <c r="V99" s="14">
        <v>0</v>
      </c>
      <c r="W99" s="15">
        <v>2</v>
      </c>
      <c r="X99" s="15">
        <v>7</v>
      </c>
      <c r="Z99">
        <v>98</v>
      </c>
      <c r="AA99">
        <v>2</v>
      </c>
    </row>
    <row r="100" spans="1:27" x14ac:dyDescent="0.25">
      <c r="A100">
        <v>99</v>
      </c>
      <c r="B100" s="12">
        <v>72</v>
      </c>
      <c r="C100" s="15">
        <v>8</v>
      </c>
      <c r="D100" s="15">
        <v>0</v>
      </c>
      <c r="E100" s="15">
        <v>2</v>
      </c>
      <c r="F100" s="15">
        <v>0</v>
      </c>
      <c r="G100" s="15">
        <v>0</v>
      </c>
      <c r="H100" s="15">
        <v>1</v>
      </c>
      <c r="I100" s="15">
        <v>100</v>
      </c>
      <c r="J100" s="15">
        <v>1</v>
      </c>
      <c r="K100" s="15">
        <v>1</v>
      </c>
      <c r="L100" s="15">
        <v>12.7</v>
      </c>
      <c r="M100" s="15">
        <v>124</v>
      </c>
      <c r="N100" s="15">
        <v>9</v>
      </c>
      <c r="O100" s="15">
        <v>7.2</v>
      </c>
      <c r="P100" s="15">
        <v>30</v>
      </c>
      <c r="Q100" s="15">
        <v>1012</v>
      </c>
      <c r="R100" s="15">
        <v>6</v>
      </c>
      <c r="S100" s="15">
        <v>12</v>
      </c>
      <c r="T100" s="17">
        <v>1</v>
      </c>
      <c r="U100" s="16">
        <v>0</v>
      </c>
      <c r="V100" s="14">
        <v>0</v>
      </c>
      <c r="W100" s="15">
        <v>3</v>
      </c>
      <c r="X100" s="15">
        <v>9</v>
      </c>
      <c r="Z100">
        <v>99</v>
      </c>
      <c r="AA100">
        <v>2</v>
      </c>
    </row>
    <row r="101" spans="1:27" x14ac:dyDescent="0.25">
      <c r="A101">
        <v>100</v>
      </c>
      <c r="B101" s="12">
        <v>62</v>
      </c>
      <c r="C101" s="15">
        <v>10</v>
      </c>
      <c r="D101" s="15">
        <v>0</v>
      </c>
      <c r="E101" s="15">
        <v>2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2</v>
      </c>
      <c r="L101" s="15">
        <v>22</v>
      </c>
      <c r="M101" s="15">
        <v>155</v>
      </c>
      <c r="N101" s="15">
        <v>5</v>
      </c>
      <c r="O101" s="15">
        <v>9.8000000000000007</v>
      </c>
      <c r="P101" s="15">
        <v>24</v>
      </c>
      <c r="Q101" s="15">
        <v>1022</v>
      </c>
      <c r="R101" s="15">
        <v>0</v>
      </c>
      <c r="S101" s="15">
        <v>6</v>
      </c>
      <c r="T101" s="17">
        <v>1</v>
      </c>
      <c r="U101" s="17">
        <v>1</v>
      </c>
      <c r="V101" s="14">
        <v>0</v>
      </c>
      <c r="W101" s="15">
        <v>2</v>
      </c>
      <c r="X101" s="15">
        <v>7</v>
      </c>
      <c r="Z101">
        <v>100</v>
      </c>
      <c r="AA101">
        <v>2</v>
      </c>
    </row>
    <row r="102" spans="1:27" x14ac:dyDescent="0.25">
      <c r="A102">
        <v>101</v>
      </c>
      <c r="B102" s="12">
        <v>59</v>
      </c>
      <c r="C102" s="15">
        <v>8</v>
      </c>
      <c r="D102" s="15">
        <v>1</v>
      </c>
      <c r="E102" s="15">
        <v>2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2</v>
      </c>
      <c r="L102" s="15">
        <v>60</v>
      </c>
      <c r="M102" s="15">
        <v>130</v>
      </c>
      <c r="N102" s="15">
        <v>10</v>
      </c>
      <c r="O102" s="15">
        <v>7.1</v>
      </c>
      <c r="P102" s="15">
        <v>30</v>
      </c>
      <c r="Q102" s="15">
        <v>1012</v>
      </c>
      <c r="R102" s="15">
        <v>6</v>
      </c>
      <c r="S102" s="15">
        <v>12</v>
      </c>
      <c r="T102" s="17">
        <v>1</v>
      </c>
      <c r="U102" s="16">
        <v>0</v>
      </c>
      <c r="V102" s="14">
        <v>0</v>
      </c>
      <c r="W102" s="15">
        <v>2</v>
      </c>
      <c r="X102" s="15">
        <v>7</v>
      </c>
      <c r="Z102">
        <v>101</v>
      </c>
      <c r="AA102">
        <v>2</v>
      </c>
    </row>
    <row r="103" spans="1:27" x14ac:dyDescent="0.25">
      <c r="A103">
        <v>102</v>
      </c>
      <c r="B103" s="12">
        <v>62</v>
      </c>
      <c r="C103" s="15">
        <v>10</v>
      </c>
      <c r="D103" s="15">
        <v>2</v>
      </c>
      <c r="E103" s="15">
        <v>2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2</v>
      </c>
      <c r="L103" s="15">
        <v>23</v>
      </c>
      <c r="M103" s="15">
        <v>143</v>
      </c>
      <c r="N103" s="15">
        <v>10</v>
      </c>
      <c r="O103" s="15">
        <v>4.4000000000000004</v>
      </c>
      <c r="P103" s="15">
        <v>31</v>
      </c>
      <c r="Q103" s="15">
        <v>1016</v>
      </c>
      <c r="R103" s="15">
        <v>8</v>
      </c>
      <c r="S103" s="15">
        <v>4</v>
      </c>
      <c r="T103" s="17">
        <v>1</v>
      </c>
      <c r="U103" s="16">
        <v>0</v>
      </c>
      <c r="V103" s="14">
        <v>0</v>
      </c>
      <c r="W103" s="15">
        <v>2</v>
      </c>
      <c r="X103" s="15">
        <v>7</v>
      </c>
      <c r="Z103">
        <v>102</v>
      </c>
      <c r="AA103">
        <v>2</v>
      </c>
    </row>
    <row r="104" spans="1:27" x14ac:dyDescent="0.25">
      <c r="A104">
        <v>103</v>
      </c>
      <c r="B104" s="12">
        <v>74</v>
      </c>
      <c r="C104" s="15">
        <v>10</v>
      </c>
      <c r="D104" s="15">
        <v>2</v>
      </c>
      <c r="E104" s="15">
        <v>4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1</v>
      </c>
      <c r="L104" s="15">
        <v>45.7</v>
      </c>
      <c r="M104" s="15">
        <v>140</v>
      </c>
      <c r="N104" s="15">
        <v>8</v>
      </c>
      <c r="O104" s="15">
        <v>7.2</v>
      </c>
      <c r="P104" s="15">
        <v>33</v>
      </c>
      <c r="Q104" s="15">
        <v>1012</v>
      </c>
      <c r="R104" s="15">
        <v>8</v>
      </c>
      <c r="S104" s="15">
        <v>6</v>
      </c>
      <c r="T104" s="14">
        <v>0</v>
      </c>
      <c r="U104" s="17">
        <v>1</v>
      </c>
      <c r="V104" s="14">
        <v>0</v>
      </c>
      <c r="W104" s="15">
        <v>2</v>
      </c>
      <c r="X104" s="15">
        <v>7</v>
      </c>
      <c r="Z104">
        <v>103</v>
      </c>
      <c r="AA104">
        <v>2</v>
      </c>
    </row>
    <row r="105" spans="1:27" x14ac:dyDescent="0.25">
      <c r="A105">
        <v>104</v>
      </c>
      <c r="B105" s="12">
        <v>55</v>
      </c>
      <c r="C105" s="15">
        <v>8</v>
      </c>
      <c r="D105" s="15">
        <v>0</v>
      </c>
      <c r="E105" s="15">
        <v>2</v>
      </c>
      <c r="F105" s="15">
        <v>0</v>
      </c>
      <c r="G105" s="15">
        <v>0</v>
      </c>
      <c r="H105" s="15">
        <v>1</v>
      </c>
      <c r="I105" s="15">
        <v>20</v>
      </c>
      <c r="J105" s="15">
        <v>0</v>
      </c>
      <c r="K105" s="15">
        <v>1</v>
      </c>
      <c r="L105" s="15">
        <v>34.700000000000003</v>
      </c>
      <c r="M105" s="15">
        <v>140</v>
      </c>
      <c r="N105" s="15">
        <v>20</v>
      </c>
      <c r="O105" s="15">
        <v>10.7</v>
      </c>
      <c r="P105" s="15">
        <v>35</v>
      </c>
      <c r="Q105" s="15">
        <v>1014</v>
      </c>
      <c r="R105" s="15">
        <v>4</v>
      </c>
      <c r="S105" s="15">
        <v>3</v>
      </c>
      <c r="T105" s="17">
        <v>1</v>
      </c>
      <c r="U105" s="17">
        <v>1</v>
      </c>
      <c r="V105" s="14">
        <v>0</v>
      </c>
      <c r="W105" s="15">
        <v>2</v>
      </c>
      <c r="X105" s="15">
        <v>7</v>
      </c>
      <c r="Z105">
        <v>104</v>
      </c>
      <c r="AA105">
        <v>2</v>
      </c>
    </row>
    <row r="106" spans="1:27" x14ac:dyDescent="0.25">
      <c r="A106">
        <v>105</v>
      </c>
      <c r="B106" s="12">
        <v>60</v>
      </c>
      <c r="C106" s="15">
        <v>10</v>
      </c>
      <c r="D106" s="15">
        <v>1</v>
      </c>
      <c r="E106" s="15">
        <v>2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2</v>
      </c>
      <c r="L106" s="15">
        <v>21</v>
      </c>
      <c r="M106" s="15">
        <v>127</v>
      </c>
      <c r="N106" s="15">
        <v>15</v>
      </c>
      <c r="O106" s="15">
        <v>7.1</v>
      </c>
      <c r="P106" s="15">
        <v>30</v>
      </c>
      <c r="Q106" s="15">
        <v>1019</v>
      </c>
      <c r="R106" s="15">
        <v>25</v>
      </c>
      <c r="S106" s="15">
        <v>70</v>
      </c>
      <c r="T106" s="17">
        <v>1</v>
      </c>
      <c r="U106" s="16">
        <v>0</v>
      </c>
      <c r="V106" s="14">
        <v>0</v>
      </c>
      <c r="W106" s="15">
        <v>3</v>
      </c>
      <c r="X106" s="15">
        <v>8</v>
      </c>
      <c r="Z106">
        <v>105</v>
      </c>
      <c r="AA106">
        <v>2</v>
      </c>
    </row>
    <row r="107" spans="1:27" x14ac:dyDescent="0.25">
      <c r="A107">
        <v>106</v>
      </c>
      <c r="B107" s="12">
        <v>74</v>
      </c>
      <c r="C107" s="15">
        <v>10</v>
      </c>
      <c r="D107" s="15">
        <v>1</v>
      </c>
      <c r="E107" s="15">
        <v>1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2</v>
      </c>
      <c r="L107" s="15">
        <v>21</v>
      </c>
      <c r="M107" s="15">
        <v>134</v>
      </c>
      <c r="N107" s="15">
        <v>8</v>
      </c>
      <c r="O107" s="15">
        <v>5.2</v>
      </c>
      <c r="P107" s="15">
        <v>26</v>
      </c>
      <c r="Q107" s="15">
        <v>1010</v>
      </c>
      <c r="R107" s="15">
        <v>4</v>
      </c>
      <c r="S107" s="15">
        <v>6</v>
      </c>
      <c r="T107" s="17">
        <v>1</v>
      </c>
      <c r="U107" s="16">
        <v>0</v>
      </c>
      <c r="V107" s="14">
        <v>0</v>
      </c>
      <c r="W107" s="15">
        <v>2</v>
      </c>
      <c r="X107" s="15">
        <v>7</v>
      </c>
      <c r="Z107">
        <v>106</v>
      </c>
      <c r="AA107">
        <v>2</v>
      </c>
    </row>
    <row r="108" spans="1:27" x14ac:dyDescent="0.25">
      <c r="A108">
        <v>107</v>
      </c>
      <c r="B108" s="12">
        <v>73</v>
      </c>
      <c r="C108" s="15">
        <v>12</v>
      </c>
      <c r="D108" s="15">
        <v>2</v>
      </c>
      <c r="E108" s="15">
        <v>4</v>
      </c>
      <c r="F108" s="15">
        <v>0</v>
      </c>
      <c r="G108" s="15">
        <v>0</v>
      </c>
      <c r="H108" s="15">
        <v>1</v>
      </c>
      <c r="I108" s="15">
        <v>50</v>
      </c>
      <c r="J108" s="15">
        <v>0</v>
      </c>
      <c r="K108" s="15">
        <v>1</v>
      </c>
      <c r="L108" s="15">
        <v>12</v>
      </c>
      <c r="M108" s="15">
        <v>136</v>
      </c>
      <c r="N108" s="15">
        <v>15</v>
      </c>
      <c r="O108" s="15">
        <v>7.2</v>
      </c>
      <c r="P108" s="15">
        <v>21</v>
      </c>
      <c r="Q108" s="15">
        <v>1013</v>
      </c>
      <c r="R108" s="15">
        <v>3</v>
      </c>
      <c r="S108" s="15">
        <v>10</v>
      </c>
      <c r="T108" s="17">
        <v>1</v>
      </c>
      <c r="U108" s="17">
        <v>1</v>
      </c>
      <c r="V108" s="14">
        <v>0</v>
      </c>
      <c r="W108" s="15">
        <v>2</v>
      </c>
      <c r="X108" s="15">
        <v>6</v>
      </c>
      <c r="Z108">
        <v>107</v>
      </c>
      <c r="AA108">
        <v>2</v>
      </c>
    </row>
    <row r="109" spans="1:27" x14ac:dyDescent="0.25">
      <c r="A109">
        <v>108</v>
      </c>
      <c r="B109" s="12">
        <v>62</v>
      </c>
      <c r="C109" s="15">
        <v>10</v>
      </c>
      <c r="D109" s="15">
        <v>0</v>
      </c>
      <c r="E109" s="15">
        <v>3</v>
      </c>
      <c r="F109" s="15">
        <v>1</v>
      </c>
      <c r="G109" s="15">
        <v>0</v>
      </c>
      <c r="H109" s="15">
        <v>1</v>
      </c>
      <c r="I109" s="15">
        <v>60</v>
      </c>
      <c r="J109" s="15">
        <v>1</v>
      </c>
      <c r="K109" s="15">
        <v>1</v>
      </c>
      <c r="L109" s="15">
        <v>45.8</v>
      </c>
      <c r="M109" s="15">
        <v>158</v>
      </c>
      <c r="N109" s="15">
        <v>7</v>
      </c>
      <c r="O109" s="15">
        <v>5.2</v>
      </c>
      <c r="P109" s="15">
        <v>27</v>
      </c>
      <c r="Q109" s="15">
        <v>1018</v>
      </c>
      <c r="R109" s="15">
        <v>2</v>
      </c>
      <c r="S109" s="15">
        <v>4</v>
      </c>
      <c r="T109" s="17">
        <v>1</v>
      </c>
      <c r="U109" s="16">
        <v>0</v>
      </c>
      <c r="V109" s="14">
        <v>0</v>
      </c>
      <c r="W109" s="15">
        <v>2</v>
      </c>
      <c r="X109" s="15">
        <v>7</v>
      </c>
      <c r="Z109">
        <v>108</v>
      </c>
      <c r="AA109">
        <v>2</v>
      </c>
    </row>
    <row r="110" spans="1:27" x14ac:dyDescent="0.25">
      <c r="A110">
        <v>109</v>
      </c>
      <c r="B110" s="12">
        <v>56</v>
      </c>
      <c r="C110" s="15">
        <v>10</v>
      </c>
      <c r="D110" s="15">
        <v>0</v>
      </c>
      <c r="E110" s="15">
        <v>1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1</v>
      </c>
      <c r="L110" s="15">
        <v>56</v>
      </c>
      <c r="M110" s="15">
        <v>138</v>
      </c>
      <c r="N110" s="15">
        <v>5</v>
      </c>
      <c r="O110" s="15">
        <v>7.1</v>
      </c>
      <c r="P110" s="15">
        <v>20</v>
      </c>
      <c r="Q110" s="15">
        <v>1016</v>
      </c>
      <c r="R110" s="15">
        <v>4</v>
      </c>
      <c r="S110" s="15">
        <v>14</v>
      </c>
      <c r="T110" s="14">
        <v>0</v>
      </c>
      <c r="U110" s="17">
        <v>1</v>
      </c>
      <c r="V110" s="14">
        <v>0</v>
      </c>
      <c r="W110" s="15">
        <v>3</v>
      </c>
      <c r="X110" s="15">
        <v>8</v>
      </c>
      <c r="Z110">
        <v>109</v>
      </c>
      <c r="AA110">
        <v>2</v>
      </c>
    </row>
    <row r="111" spans="1:27" x14ac:dyDescent="0.25">
      <c r="A111">
        <v>110</v>
      </c>
      <c r="B111" s="12">
        <v>63</v>
      </c>
      <c r="C111" s="15">
        <v>10</v>
      </c>
      <c r="D111" s="15">
        <v>2</v>
      </c>
      <c r="E111" s="15">
        <v>2</v>
      </c>
      <c r="F111" s="15">
        <v>0</v>
      </c>
      <c r="G111" s="15">
        <v>0</v>
      </c>
      <c r="H111" s="15">
        <v>1</v>
      </c>
      <c r="I111" s="15">
        <v>30</v>
      </c>
      <c r="J111" s="15">
        <v>0</v>
      </c>
      <c r="K111" s="15">
        <v>2</v>
      </c>
      <c r="L111" s="15">
        <v>35</v>
      </c>
      <c r="M111" s="15">
        <v>126</v>
      </c>
      <c r="N111" s="15">
        <v>10</v>
      </c>
      <c r="O111" s="15">
        <v>8.8000000000000007</v>
      </c>
      <c r="P111" s="15">
        <v>20</v>
      </c>
      <c r="Q111" s="15">
        <v>1017</v>
      </c>
      <c r="R111" s="15">
        <v>1</v>
      </c>
      <c r="S111" s="15">
        <v>10</v>
      </c>
      <c r="T111" s="17">
        <v>1</v>
      </c>
      <c r="U111" s="17">
        <v>1</v>
      </c>
      <c r="V111" s="14">
        <v>0</v>
      </c>
      <c r="W111" s="15">
        <v>3</v>
      </c>
      <c r="X111" s="15">
        <v>8</v>
      </c>
      <c r="Z111">
        <v>110</v>
      </c>
      <c r="AA111">
        <v>2</v>
      </c>
    </row>
    <row r="112" spans="1:27" x14ac:dyDescent="0.25">
      <c r="A112">
        <v>111</v>
      </c>
      <c r="B112" s="12">
        <v>63</v>
      </c>
      <c r="C112" s="15">
        <v>10</v>
      </c>
      <c r="D112" s="15">
        <v>0</v>
      </c>
      <c r="E112" s="15">
        <v>2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2</v>
      </c>
      <c r="L112" s="15">
        <v>4.9000000000000004</v>
      </c>
      <c r="M112" s="15">
        <v>127</v>
      </c>
      <c r="N112" s="15">
        <v>8</v>
      </c>
      <c r="O112" s="15">
        <v>7.5</v>
      </c>
      <c r="P112" s="15">
        <v>23</v>
      </c>
      <c r="Q112" s="15">
        <v>1010</v>
      </c>
      <c r="R112" s="15">
        <v>0</v>
      </c>
      <c r="S112" s="15">
        <v>2</v>
      </c>
      <c r="T112" s="17">
        <v>1</v>
      </c>
      <c r="U112" s="16">
        <v>0</v>
      </c>
      <c r="V112" s="14">
        <v>0</v>
      </c>
      <c r="W112" s="15">
        <v>3</v>
      </c>
      <c r="X112" s="15">
        <v>10</v>
      </c>
      <c r="Z112">
        <v>111</v>
      </c>
      <c r="AA112">
        <v>2</v>
      </c>
    </row>
    <row r="113" spans="1:27" x14ac:dyDescent="0.25">
      <c r="A113">
        <v>112</v>
      </c>
      <c r="B113" s="13">
        <v>69</v>
      </c>
      <c r="C113" s="18">
        <v>9</v>
      </c>
      <c r="D113" s="18">
        <v>0</v>
      </c>
      <c r="E113" s="18">
        <v>1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1</v>
      </c>
      <c r="L113" s="18">
        <v>40.299999999999997</v>
      </c>
      <c r="M113" s="18">
        <v>148</v>
      </c>
      <c r="N113" s="18">
        <v>22</v>
      </c>
      <c r="O113" s="18">
        <v>10.3</v>
      </c>
      <c r="P113" s="18">
        <v>19</v>
      </c>
      <c r="Q113" s="18">
        <v>1022</v>
      </c>
      <c r="R113" s="18">
        <v>4</v>
      </c>
      <c r="S113" s="18">
        <v>8</v>
      </c>
      <c r="T113" s="18">
        <v>1</v>
      </c>
      <c r="U113" s="18">
        <v>0</v>
      </c>
      <c r="V113" s="18">
        <v>0</v>
      </c>
      <c r="W113" s="18">
        <v>2</v>
      </c>
      <c r="X113" s="18">
        <v>6</v>
      </c>
      <c r="Z113">
        <v>112</v>
      </c>
      <c r="AA113">
        <v>2</v>
      </c>
    </row>
    <row r="114" spans="1:27" x14ac:dyDescent="0.25">
      <c r="A114">
        <v>113</v>
      </c>
      <c r="B114" s="12">
        <v>72</v>
      </c>
      <c r="C114" s="15">
        <v>12</v>
      </c>
      <c r="D114" s="15">
        <v>2</v>
      </c>
      <c r="E114" s="15">
        <v>2</v>
      </c>
      <c r="F114" s="15">
        <v>0</v>
      </c>
      <c r="G114" s="15">
        <v>0</v>
      </c>
      <c r="H114" s="15">
        <v>1</v>
      </c>
      <c r="I114" s="15">
        <v>20</v>
      </c>
      <c r="J114" s="15">
        <v>0</v>
      </c>
      <c r="K114" s="15">
        <v>2</v>
      </c>
      <c r="L114" s="15">
        <v>12.9</v>
      </c>
      <c r="M114" s="15">
        <v>134</v>
      </c>
      <c r="N114" s="15">
        <v>7</v>
      </c>
      <c r="O114" s="15">
        <v>9.4</v>
      </c>
      <c r="P114" s="15">
        <v>24</v>
      </c>
      <c r="Q114" s="15">
        <v>1011</v>
      </c>
      <c r="R114" s="15">
        <v>2</v>
      </c>
      <c r="S114" s="15">
        <v>12</v>
      </c>
      <c r="T114" s="17">
        <v>1</v>
      </c>
      <c r="U114" s="17">
        <v>1</v>
      </c>
      <c r="V114" s="14">
        <v>0</v>
      </c>
      <c r="W114" s="15">
        <v>3</v>
      </c>
      <c r="X114" s="15">
        <v>8</v>
      </c>
      <c r="Z114">
        <v>113</v>
      </c>
      <c r="AA114">
        <v>2</v>
      </c>
    </row>
    <row r="115" spans="1:27" x14ac:dyDescent="0.25">
      <c r="A115">
        <v>114</v>
      </c>
      <c r="B115" s="12">
        <v>62</v>
      </c>
      <c r="C115" s="15">
        <v>12</v>
      </c>
      <c r="D115" s="15">
        <v>0</v>
      </c>
      <c r="E115" s="15">
        <v>2</v>
      </c>
      <c r="F115" s="15">
        <v>1</v>
      </c>
      <c r="G115" s="15">
        <v>0</v>
      </c>
      <c r="H115" s="15">
        <v>1</v>
      </c>
      <c r="I115" s="15">
        <v>30</v>
      </c>
      <c r="J115" s="15">
        <v>0</v>
      </c>
      <c r="K115" s="15">
        <v>1</v>
      </c>
      <c r="L115" s="15">
        <v>20.6</v>
      </c>
      <c r="M115" s="15">
        <v>110</v>
      </c>
      <c r="N115" s="15">
        <v>10</v>
      </c>
      <c r="O115" s="15">
        <v>7.2</v>
      </c>
      <c r="P115" s="15">
        <v>30</v>
      </c>
      <c r="Q115" s="15">
        <v>1010</v>
      </c>
      <c r="R115" s="15">
        <v>2</v>
      </c>
      <c r="S115" s="15">
        <v>10</v>
      </c>
      <c r="T115" s="17">
        <v>1</v>
      </c>
      <c r="U115" s="17">
        <v>1</v>
      </c>
      <c r="V115" s="14">
        <v>0</v>
      </c>
      <c r="W115" s="15">
        <v>2</v>
      </c>
      <c r="X115" s="15">
        <v>7</v>
      </c>
      <c r="Z115">
        <v>114</v>
      </c>
      <c r="AA115">
        <v>2</v>
      </c>
    </row>
    <row r="116" spans="1:27" x14ac:dyDescent="0.25">
      <c r="A116">
        <v>115</v>
      </c>
      <c r="B116" s="12">
        <v>63</v>
      </c>
      <c r="C116" s="15">
        <v>12</v>
      </c>
      <c r="D116" s="15">
        <v>2</v>
      </c>
      <c r="E116" s="15">
        <v>3</v>
      </c>
      <c r="F116" s="15">
        <v>0</v>
      </c>
      <c r="G116" s="15">
        <v>0</v>
      </c>
      <c r="H116" s="15">
        <v>1</v>
      </c>
      <c r="I116" s="15">
        <v>0</v>
      </c>
      <c r="J116" s="15">
        <v>0</v>
      </c>
      <c r="K116" s="15">
        <v>1</v>
      </c>
      <c r="L116" s="15">
        <v>14.4</v>
      </c>
      <c r="M116" s="15">
        <v>120</v>
      </c>
      <c r="N116" s="15">
        <v>20</v>
      </c>
      <c r="O116" s="15">
        <v>7.1</v>
      </c>
      <c r="P116" s="15">
        <v>30</v>
      </c>
      <c r="Q116" s="15">
        <v>1012</v>
      </c>
      <c r="R116" s="15">
        <v>2</v>
      </c>
      <c r="S116" s="15">
        <v>8</v>
      </c>
      <c r="T116" s="14">
        <v>0</v>
      </c>
      <c r="U116" s="17">
        <v>1</v>
      </c>
      <c r="V116" s="14">
        <v>0</v>
      </c>
      <c r="W116" s="15">
        <v>2</v>
      </c>
      <c r="X116" s="15">
        <v>7</v>
      </c>
      <c r="Z116">
        <v>115</v>
      </c>
      <c r="AA116">
        <v>2</v>
      </c>
    </row>
    <row r="117" spans="1:27" x14ac:dyDescent="0.25">
      <c r="A117">
        <v>116</v>
      </c>
      <c r="B117" s="12">
        <v>66</v>
      </c>
      <c r="C117" s="15">
        <v>12</v>
      </c>
      <c r="D117" s="15">
        <v>2</v>
      </c>
      <c r="E117" s="15">
        <v>3</v>
      </c>
      <c r="F117" s="15">
        <v>0</v>
      </c>
      <c r="G117" s="15">
        <v>0</v>
      </c>
      <c r="H117" s="15">
        <v>1</v>
      </c>
      <c r="I117" s="15">
        <v>50</v>
      </c>
      <c r="J117" s="15">
        <v>0</v>
      </c>
      <c r="K117" s="15">
        <v>1</v>
      </c>
      <c r="L117" s="15">
        <v>23</v>
      </c>
      <c r="M117" s="15">
        <v>144</v>
      </c>
      <c r="N117" s="15">
        <v>6</v>
      </c>
      <c r="O117" s="15">
        <v>9.6999999999999993</v>
      </c>
      <c r="P117" s="15">
        <v>9</v>
      </c>
      <c r="Q117" s="15">
        <v>1004</v>
      </c>
      <c r="R117" s="15">
        <v>20</v>
      </c>
      <c r="S117" s="15">
        <v>6</v>
      </c>
      <c r="T117" s="17">
        <v>1</v>
      </c>
      <c r="U117" s="17">
        <v>1</v>
      </c>
      <c r="V117" s="14">
        <v>0</v>
      </c>
      <c r="W117" s="15">
        <v>3</v>
      </c>
      <c r="X117" s="15">
        <v>9</v>
      </c>
      <c r="Z117">
        <v>116</v>
      </c>
      <c r="AA117">
        <v>2</v>
      </c>
    </row>
    <row r="118" spans="1:27" x14ac:dyDescent="0.25">
      <c r="A118">
        <v>117</v>
      </c>
      <c r="B118" s="12">
        <v>57</v>
      </c>
      <c r="C118" s="15">
        <v>12</v>
      </c>
      <c r="D118" s="15">
        <v>2</v>
      </c>
      <c r="E118" s="15">
        <v>2</v>
      </c>
      <c r="F118" s="15">
        <v>0</v>
      </c>
      <c r="G118" s="15">
        <v>0</v>
      </c>
      <c r="H118" s="15">
        <v>1</v>
      </c>
      <c r="I118" s="15">
        <v>50</v>
      </c>
      <c r="J118" s="15">
        <v>0</v>
      </c>
      <c r="K118" s="15">
        <v>2</v>
      </c>
      <c r="L118" s="15">
        <v>32.4</v>
      </c>
      <c r="M118" s="15">
        <v>138</v>
      </c>
      <c r="N118" s="15">
        <v>12</v>
      </c>
      <c r="O118" s="15">
        <v>5.2</v>
      </c>
      <c r="P118" s="15">
        <v>19</v>
      </c>
      <c r="Q118" s="15">
        <v>1009</v>
      </c>
      <c r="R118" s="15">
        <v>4</v>
      </c>
      <c r="S118" s="15">
        <v>15</v>
      </c>
      <c r="T118" s="17">
        <v>1</v>
      </c>
      <c r="U118" s="17">
        <v>1</v>
      </c>
      <c r="V118" s="14">
        <v>1</v>
      </c>
      <c r="W118" s="15">
        <v>2</v>
      </c>
      <c r="X118" s="15">
        <v>7</v>
      </c>
      <c r="Z118">
        <v>117</v>
      </c>
      <c r="AA118">
        <v>2</v>
      </c>
    </row>
    <row r="119" spans="1:27" x14ac:dyDescent="0.25">
      <c r="A119">
        <v>118</v>
      </c>
      <c r="B119" s="12">
        <v>63</v>
      </c>
      <c r="C119" s="15">
        <v>10</v>
      </c>
      <c r="D119" s="15">
        <v>0</v>
      </c>
      <c r="E119" s="15">
        <v>2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1</v>
      </c>
      <c r="L119" s="15">
        <v>20.7</v>
      </c>
      <c r="M119" s="15">
        <v>140</v>
      </c>
      <c r="N119" s="15">
        <v>10</v>
      </c>
      <c r="O119" s="15">
        <v>6.8</v>
      </c>
      <c r="P119" s="15">
        <v>55</v>
      </c>
      <c r="Q119" s="15">
        <v>1010</v>
      </c>
      <c r="R119" s="15">
        <v>15</v>
      </c>
      <c r="S119" s="15">
        <v>2</v>
      </c>
      <c r="T119" s="17">
        <v>1</v>
      </c>
      <c r="U119" s="16">
        <v>0</v>
      </c>
      <c r="V119" s="14">
        <v>0</v>
      </c>
      <c r="W119" s="15">
        <v>3</v>
      </c>
      <c r="X119" s="15">
        <v>9</v>
      </c>
      <c r="Z119">
        <v>118</v>
      </c>
      <c r="AA119">
        <v>2</v>
      </c>
    </row>
    <row r="120" spans="1:27" x14ac:dyDescent="0.25">
      <c r="A120">
        <v>119</v>
      </c>
      <c r="B120" s="12">
        <v>71</v>
      </c>
      <c r="C120" s="15">
        <v>12</v>
      </c>
      <c r="D120" s="15">
        <v>2</v>
      </c>
      <c r="E120" s="15">
        <v>4</v>
      </c>
      <c r="F120" s="15">
        <v>0</v>
      </c>
      <c r="G120" s="15">
        <v>0</v>
      </c>
      <c r="H120" s="15">
        <v>1</v>
      </c>
      <c r="I120" s="15">
        <v>50</v>
      </c>
      <c r="J120" s="15">
        <v>0</v>
      </c>
      <c r="K120" s="15">
        <v>2</v>
      </c>
      <c r="L120" s="15">
        <v>15</v>
      </c>
      <c r="M120" s="15">
        <v>138</v>
      </c>
      <c r="N120" s="15">
        <v>17</v>
      </c>
      <c r="O120" s="15">
        <v>7.8</v>
      </c>
      <c r="P120" s="15">
        <v>26</v>
      </c>
      <c r="Q120" s="15">
        <v>1012</v>
      </c>
      <c r="R120" s="15">
        <v>3</v>
      </c>
      <c r="S120" s="15">
        <v>3</v>
      </c>
      <c r="T120" s="17">
        <v>1</v>
      </c>
      <c r="U120" s="17">
        <v>1</v>
      </c>
      <c r="V120" s="14">
        <v>0</v>
      </c>
      <c r="W120" s="15">
        <v>3</v>
      </c>
      <c r="X120" s="15">
        <v>8</v>
      </c>
      <c r="Z120">
        <v>119</v>
      </c>
      <c r="AA120">
        <v>2</v>
      </c>
    </row>
    <row r="121" spans="1:27" x14ac:dyDescent="0.25">
      <c r="A121">
        <v>120</v>
      </c>
      <c r="B121" s="12">
        <v>71</v>
      </c>
      <c r="C121" s="15">
        <v>8</v>
      </c>
      <c r="D121" s="15">
        <v>0</v>
      </c>
      <c r="E121" s="15">
        <v>1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2</v>
      </c>
      <c r="L121" s="15">
        <v>8</v>
      </c>
      <c r="M121" s="15">
        <v>134</v>
      </c>
      <c r="N121" s="15">
        <v>5</v>
      </c>
      <c r="O121" s="15">
        <v>7.1</v>
      </c>
      <c r="P121" s="15">
        <v>34</v>
      </c>
      <c r="Q121" s="15">
        <v>1016</v>
      </c>
      <c r="R121" s="15">
        <v>4</v>
      </c>
      <c r="S121" s="15">
        <v>20</v>
      </c>
      <c r="T121" s="17">
        <v>1</v>
      </c>
      <c r="U121" s="16">
        <v>0</v>
      </c>
      <c r="V121" s="14">
        <v>0</v>
      </c>
      <c r="W121" s="15">
        <v>2</v>
      </c>
      <c r="X121" s="15">
        <v>7</v>
      </c>
      <c r="Z121">
        <v>120</v>
      </c>
      <c r="AA121">
        <v>2</v>
      </c>
    </row>
    <row r="122" spans="1:27" x14ac:dyDescent="0.25">
      <c r="A122">
        <v>121</v>
      </c>
      <c r="B122" s="12">
        <v>68</v>
      </c>
      <c r="C122" s="15">
        <v>12</v>
      </c>
      <c r="D122" s="15">
        <v>2</v>
      </c>
      <c r="E122" s="15">
        <v>3</v>
      </c>
      <c r="F122" s="15">
        <v>0</v>
      </c>
      <c r="G122" s="15">
        <v>0</v>
      </c>
      <c r="H122" s="15">
        <v>1</v>
      </c>
      <c r="I122" s="15">
        <v>50</v>
      </c>
      <c r="J122" s="15">
        <v>0</v>
      </c>
      <c r="K122" s="15">
        <v>2</v>
      </c>
      <c r="L122" s="15">
        <v>13</v>
      </c>
      <c r="M122" s="15">
        <v>130</v>
      </c>
      <c r="N122" s="15">
        <v>24</v>
      </c>
      <c r="O122" s="15">
        <v>5.5</v>
      </c>
      <c r="P122" s="15">
        <v>9</v>
      </c>
      <c r="Q122" s="15">
        <v>1004</v>
      </c>
      <c r="R122" s="15">
        <v>4</v>
      </c>
      <c r="S122" s="15">
        <v>3</v>
      </c>
      <c r="T122" s="17">
        <v>1</v>
      </c>
      <c r="U122" s="17">
        <v>1</v>
      </c>
      <c r="V122" s="14">
        <v>0</v>
      </c>
      <c r="W122" s="15">
        <v>2</v>
      </c>
      <c r="X122" s="15">
        <v>7</v>
      </c>
      <c r="Z122">
        <v>121</v>
      </c>
      <c r="AA122">
        <v>2</v>
      </c>
    </row>
    <row r="123" spans="1:27" x14ac:dyDescent="0.25">
      <c r="A123">
        <v>122</v>
      </c>
      <c r="B123" s="12">
        <v>71</v>
      </c>
      <c r="C123" s="15">
        <v>10</v>
      </c>
      <c r="D123" s="15">
        <v>0</v>
      </c>
      <c r="E123" s="15">
        <v>2</v>
      </c>
      <c r="F123" s="15">
        <v>0</v>
      </c>
      <c r="G123" s="15">
        <v>0</v>
      </c>
      <c r="H123" s="15">
        <v>1</v>
      </c>
      <c r="I123" s="15">
        <v>0</v>
      </c>
      <c r="J123" s="15">
        <v>0</v>
      </c>
      <c r="K123" s="15">
        <v>1</v>
      </c>
      <c r="L123" s="15">
        <v>5</v>
      </c>
      <c r="M123" s="15">
        <v>136</v>
      </c>
      <c r="N123" s="15">
        <v>21</v>
      </c>
      <c r="O123" s="15">
        <v>8.1999999999999993</v>
      </c>
      <c r="P123" s="15">
        <v>22</v>
      </c>
      <c r="Q123" s="15">
        <v>1012</v>
      </c>
      <c r="R123" s="15">
        <v>1</v>
      </c>
      <c r="S123" s="15">
        <v>4</v>
      </c>
      <c r="T123" s="17">
        <v>1</v>
      </c>
      <c r="U123" s="16">
        <v>0</v>
      </c>
      <c r="V123" s="14">
        <v>0</v>
      </c>
      <c r="W123" s="15">
        <v>2</v>
      </c>
      <c r="X123" s="15">
        <v>7</v>
      </c>
      <c r="Z123">
        <v>122</v>
      </c>
      <c r="AA123">
        <v>2</v>
      </c>
    </row>
    <row r="124" spans="1:27" x14ac:dyDescent="0.25">
      <c r="A124">
        <v>123</v>
      </c>
      <c r="B124" s="12">
        <v>64</v>
      </c>
      <c r="C124" s="15">
        <v>10</v>
      </c>
      <c r="D124" s="15">
        <v>0</v>
      </c>
      <c r="E124" s="15">
        <v>2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1</v>
      </c>
      <c r="L124" s="15">
        <v>8</v>
      </c>
      <c r="M124" s="15">
        <v>161</v>
      </c>
      <c r="N124" s="15">
        <v>5</v>
      </c>
      <c r="O124" s="15">
        <v>4</v>
      </c>
      <c r="P124" s="15">
        <v>43</v>
      </c>
      <c r="Q124" s="15">
        <v>1022</v>
      </c>
      <c r="R124" s="15">
        <v>1</v>
      </c>
      <c r="S124" s="15">
        <v>4</v>
      </c>
      <c r="T124" s="17">
        <v>1</v>
      </c>
      <c r="U124" s="16">
        <v>0</v>
      </c>
      <c r="V124" s="14">
        <v>0</v>
      </c>
      <c r="W124" s="15">
        <v>1</v>
      </c>
      <c r="X124" s="15">
        <v>4</v>
      </c>
      <c r="Z124">
        <v>123</v>
      </c>
      <c r="AA124">
        <v>2</v>
      </c>
    </row>
    <row r="125" spans="1:27" x14ac:dyDescent="0.25">
      <c r="A125">
        <v>124</v>
      </c>
      <c r="B125" s="12">
        <v>59</v>
      </c>
      <c r="C125" s="15">
        <v>10</v>
      </c>
      <c r="D125" s="15">
        <v>0</v>
      </c>
      <c r="E125" s="15">
        <v>1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2</v>
      </c>
      <c r="L125" s="15">
        <v>16.8</v>
      </c>
      <c r="M125" s="15">
        <v>110</v>
      </c>
      <c r="N125" s="15">
        <v>11</v>
      </c>
      <c r="O125" s="15">
        <v>9.0500000000000007</v>
      </c>
      <c r="P125" s="15">
        <v>9</v>
      </c>
      <c r="Q125" s="15">
        <v>1010</v>
      </c>
      <c r="R125" s="15">
        <v>3</v>
      </c>
      <c r="S125" s="15">
        <v>15</v>
      </c>
      <c r="T125" s="17">
        <v>1</v>
      </c>
      <c r="U125" s="16">
        <v>0</v>
      </c>
      <c r="V125" s="14">
        <v>0</v>
      </c>
      <c r="W125" s="15">
        <v>2</v>
      </c>
      <c r="X125" s="15">
        <v>6</v>
      </c>
      <c r="Z125">
        <v>124</v>
      </c>
      <c r="AA125">
        <v>2</v>
      </c>
    </row>
    <row r="126" spans="1:27" x14ac:dyDescent="0.25">
      <c r="A126">
        <v>125</v>
      </c>
      <c r="B126" s="12">
        <v>80</v>
      </c>
      <c r="C126" s="15">
        <v>12</v>
      </c>
      <c r="D126" s="15">
        <v>2</v>
      </c>
      <c r="E126" s="15">
        <v>3</v>
      </c>
      <c r="F126" s="15">
        <v>0</v>
      </c>
      <c r="G126" s="15">
        <v>0</v>
      </c>
      <c r="H126" s="15">
        <v>1</v>
      </c>
      <c r="I126" s="15">
        <v>50</v>
      </c>
      <c r="J126" s="15">
        <v>0</v>
      </c>
      <c r="K126" s="15">
        <v>2</v>
      </c>
      <c r="L126" s="15">
        <v>21.6</v>
      </c>
      <c r="M126" s="15">
        <v>150</v>
      </c>
      <c r="N126" s="15">
        <v>6</v>
      </c>
      <c r="O126" s="15">
        <v>7</v>
      </c>
      <c r="P126" s="15">
        <v>17</v>
      </c>
      <c r="Q126" s="15">
        <v>1011</v>
      </c>
      <c r="R126" s="15">
        <v>5</v>
      </c>
      <c r="S126" s="15">
        <v>100</v>
      </c>
      <c r="T126" s="17">
        <v>1</v>
      </c>
      <c r="U126" s="17">
        <v>1</v>
      </c>
      <c r="V126" s="14">
        <v>0</v>
      </c>
      <c r="W126" s="15">
        <v>3</v>
      </c>
      <c r="X126" s="15">
        <v>9</v>
      </c>
      <c r="Z126">
        <v>125</v>
      </c>
      <c r="AA126">
        <v>2</v>
      </c>
    </row>
    <row r="127" spans="1:27" x14ac:dyDescent="0.25">
      <c r="A127">
        <v>126</v>
      </c>
      <c r="B127" s="12">
        <v>58</v>
      </c>
      <c r="C127" s="15">
        <v>12</v>
      </c>
      <c r="D127" s="15">
        <v>0</v>
      </c>
      <c r="E127" s="15">
        <v>3</v>
      </c>
      <c r="F127" s="15">
        <v>0</v>
      </c>
      <c r="G127" s="15">
        <v>0</v>
      </c>
      <c r="H127" s="15">
        <v>1</v>
      </c>
      <c r="I127" s="15">
        <v>100</v>
      </c>
      <c r="J127" s="15">
        <v>0</v>
      </c>
      <c r="K127" s="15">
        <v>1</v>
      </c>
      <c r="L127" s="15">
        <v>21</v>
      </c>
      <c r="M127" s="15">
        <v>120</v>
      </c>
      <c r="N127" s="15">
        <v>20</v>
      </c>
      <c r="O127" s="15">
        <v>7.1</v>
      </c>
      <c r="P127" s="15">
        <v>30</v>
      </c>
      <c r="Q127" s="15">
        <v>1012</v>
      </c>
      <c r="R127" s="15">
        <v>2</v>
      </c>
      <c r="S127" s="15">
        <v>4</v>
      </c>
      <c r="T127" s="14">
        <v>0</v>
      </c>
      <c r="U127" s="17">
        <v>1</v>
      </c>
      <c r="V127" s="14">
        <v>0</v>
      </c>
      <c r="W127" s="15">
        <v>3</v>
      </c>
      <c r="X127" s="15">
        <v>8</v>
      </c>
      <c r="Z127">
        <v>126</v>
      </c>
      <c r="AA127">
        <v>2</v>
      </c>
    </row>
    <row r="128" spans="1:27" x14ac:dyDescent="0.25">
      <c r="A128">
        <v>127</v>
      </c>
      <c r="B128" s="12">
        <v>75</v>
      </c>
      <c r="C128" s="15">
        <v>16</v>
      </c>
      <c r="D128" s="15">
        <v>2</v>
      </c>
      <c r="E128" s="15">
        <v>7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1</v>
      </c>
      <c r="L128" s="15">
        <v>12</v>
      </c>
      <c r="M128" s="15">
        <v>112</v>
      </c>
      <c r="N128" s="15">
        <v>17</v>
      </c>
      <c r="O128" s="15">
        <v>4.9000000000000004</v>
      </c>
      <c r="P128" s="15">
        <v>24</v>
      </c>
      <c r="Q128" s="15">
        <v>1012</v>
      </c>
      <c r="R128" s="15">
        <v>50</v>
      </c>
      <c r="S128" s="15">
        <v>50</v>
      </c>
      <c r="T128" s="14">
        <v>0</v>
      </c>
      <c r="U128" s="17">
        <v>1</v>
      </c>
      <c r="V128" s="14">
        <v>0</v>
      </c>
      <c r="W128" s="15">
        <v>3</v>
      </c>
      <c r="X128" s="15">
        <v>8</v>
      </c>
      <c r="Z128">
        <v>127</v>
      </c>
      <c r="AA128">
        <v>2</v>
      </c>
    </row>
    <row r="129" spans="1:27" x14ac:dyDescent="0.25">
      <c r="A129">
        <v>128</v>
      </c>
      <c r="B129" s="12">
        <v>58</v>
      </c>
      <c r="C129" s="15">
        <v>10</v>
      </c>
      <c r="D129" s="15">
        <v>2</v>
      </c>
      <c r="E129" s="15">
        <v>2</v>
      </c>
      <c r="F129" s="15">
        <v>0</v>
      </c>
      <c r="G129" s="15">
        <v>0</v>
      </c>
      <c r="H129" s="15">
        <v>1</v>
      </c>
      <c r="I129" s="15">
        <v>30</v>
      </c>
      <c r="J129" s="15">
        <v>0</v>
      </c>
      <c r="K129" s="15">
        <v>1</v>
      </c>
      <c r="L129" s="15">
        <v>34</v>
      </c>
      <c r="M129" s="15">
        <v>110</v>
      </c>
      <c r="N129" s="15">
        <v>15</v>
      </c>
      <c r="O129" s="15">
        <v>5.6</v>
      </c>
      <c r="P129" s="15">
        <v>19</v>
      </c>
      <c r="Q129" s="15">
        <v>1009</v>
      </c>
      <c r="R129" s="15">
        <v>2</v>
      </c>
      <c r="S129" s="15">
        <v>8</v>
      </c>
      <c r="T129" s="17">
        <v>1</v>
      </c>
      <c r="U129" s="17">
        <v>1</v>
      </c>
      <c r="V129" s="14">
        <v>0</v>
      </c>
      <c r="W129" s="15">
        <v>2</v>
      </c>
      <c r="X129" s="15">
        <v>7</v>
      </c>
      <c r="Z129">
        <v>128</v>
      </c>
      <c r="AA129">
        <v>2</v>
      </c>
    </row>
    <row r="130" spans="1:27" x14ac:dyDescent="0.25">
      <c r="A130">
        <v>129</v>
      </c>
      <c r="B130" s="12">
        <v>65</v>
      </c>
      <c r="C130" s="15">
        <v>12</v>
      </c>
      <c r="D130" s="15">
        <v>2</v>
      </c>
      <c r="E130" s="15">
        <v>4</v>
      </c>
      <c r="F130" s="15">
        <v>0</v>
      </c>
      <c r="G130" s="15">
        <v>0</v>
      </c>
      <c r="H130" s="15">
        <v>1</v>
      </c>
      <c r="I130" s="15">
        <v>30</v>
      </c>
      <c r="J130" s="15">
        <v>0</v>
      </c>
      <c r="K130" s="15">
        <v>1</v>
      </c>
      <c r="L130" s="15">
        <v>10.3</v>
      </c>
      <c r="M130" s="15">
        <v>110</v>
      </c>
      <c r="N130" s="15">
        <v>12</v>
      </c>
      <c r="O130" s="15">
        <v>5.6</v>
      </c>
      <c r="P130" s="15">
        <v>25</v>
      </c>
      <c r="Q130" s="15">
        <v>1012</v>
      </c>
      <c r="R130" s="15">
        <v>2</v>
      </c>
      <c r="S130" s="15">
        <v>10</v>
      </c>
      <c r="T130" s="17">
        <v>1</v>
      </c>
      <c r="U130" s="16">
        <v>0</v>
      </c>
      <c r="V130" s="14">
        <v>0</v>
      </c>
      <c r="W130" s="15">
        <v>2</v>
      </c>
      <c r="X130" s="15">
        <v>7</v>
      </c>
      <c r="Z130">
        <v>129</v>
      </c>
      <c r="AA130">
        <v>2</v>
      </c>
    </row>
    <row r="131" spans="1:27" x14ac:dyDescent="0.25">
      <c r="A131">
        <v>130</v>
      </c>
      <c r="B131" s="12">
        <v>72</v>
      </c>
      <c r="C131" s="15">
        <v>10</v>
      </c>
      <c r="D131" s="15">
        <v>0</v>
      </c>
      <c r="E131" s="15">
        <v>2</v>
      </c>
      <c r="F131" s="15">
        <v>0</v>
      </c>
      <c r="G131" s="15">
        <v>0</v>
      </c>
      <c r="H131" s="15">
        <v>1</v>
      </c>
      <c r="I131" s="15">
        <v>30</v>
      </c>
      <c r="J131" s="15">
        <v>0</v>
      </c>
      <c r="K131" s="15">
        <v>1</v>
      </c>
      <c r="L131" s="15">
        <v>9</v>
      </c>
      <c r="M131" s="15">
        <v>150</v>
      </c>
      <c r="N131" s="15">
        <v>7</v>
      </c>
      <c r="O131" s="15">
        <v>7.25</v>
      </c>
      <c r="P131" s="15">
        <v>9</v>
      </c>
      <c r="Q131" s="15">
        <v>1018</v>
      </c>
      <c r="R131" s="15">
        <v>3</v>
      </c>
      <c r="S131" s="15">
        <v>5</v>
      </c>
      <c r="T131" s="14">
        <v>0</v>
      </c>
      <c r="U131" s="17">
        <v>1</v>
      </c>
      <c r="V131" s="14">
        <v>0</v>
      </c>
      <c r="W131" s="15">
        <v>3</v>
      </c>
      <c r="X131" s="15">
        <v>8</v>
      </c>
      <c r="Z131">
        <v>130</v>
      </c>
      <c r="AA131">
        <v>2</v>
      </c>
    </row>
    <row r="132" spans="1:27" x14ac:dyDescent="0.25">
      <c r="A132">
        <v>131</v>
      </c>
      <c r="B132" s="12">
        <v>69</v>
      </c>
      <c r="C132" s="15">
        <v>12</v>
      </c>
      <c r="D132" s="15">
        <v>2</v>
      </c>
      <c r="E132" s="15">
        <v>3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1</v>
      </c>
      <c r="L132" s="15">
        <v>37</v>
      </c>
      <c r="M132" s="15">
        <v>123</v>
      </c>
      <c r="N132" s="15">
        <v>17</v>
      </c>
      <c r="O132" s="15">
        <v>7.8</v>
      </c>
      <c r="P132" s="15">
        <v>32</v>
      </c>
      <c r="Q132" s="15">
        <v>1012</v>
      </c>
      <c r="R132" s="15">
        <v>2</v>
      </c>
      <c r="S132" s="15">
        <v>12</v>
      </c>
      <c r="T132" s="17">
        <v>1</v>
      </c>
      <c r="U132" s="16">
        <v>0</v>
      </c>
      <c r="V132" s="14">
        <v>0</v>
      </c>
      <c r="W132" s="15">
        <v>3</v>
      </c>
      <c r="X132" s="15">
        <v>8</v>
      </c>
      <c r="Z132">
        <v>131</v>
      </c>
      <c r="AA132">
        <v>2</v>
      </c>
    </row>
    <row r="133" spans="1:27" x14ac:dyDescent="0.25">
      <c r="A133">
        <v>132</v>
      </c>
      <c r="B133" s="12">
        <v>82</v>
      </c>
      <c r="C133" s="15">
        <v>10</v>
      </c>
      <c r="D133" s="15">
        <v>0</v>
      </c>
      <c r="E133" s="15">
        <v>3</v>
      </c>
      <c r="F133" s="15">
        <v>0</v>
      </c>
      <c r="G133" s="15">
        <v>0</v>
      </c>
      <c r="H133" s="15">
        <v>1</v>
      </c>
      <c r="I133" s="15">
        <v>50</v>
      </c>
      <c r="J133" s="15">
        <v>0</v>
      </c>
      <c r="K133" s="15">
        <v>2</v>
      </c>
      <c r="L133" s="15">
        <v>21</v>
      </c>
      <c r="M133" s="15">
        <v>140</v>
      </c>
      <c r="N133" s="15">
        <v>38</v>
      </c>
      <c r="O133" s="15">
        <v>8.5</v>
      </c>
      <c r="P133" s="15">
        <v>22</v>
      </c>
      <c r="Q133" s="15">
        <v>1013</v>
      </c>
      <c r="R133" s="15">
        <v>5</v>
      </c>
      <c r="S133" s="15">
        <v>40</v>
      </c>
      <c r="T133" s="17">
        <v>1</v>
      </c>
      <c r="U133" s="17">
        <v>1</v>
      </c>
      <c r="V133" s="14">
        <v>0</v>
      </c>
      <c r="W133" s="15">
        <v>3</v>
      </c>
      <c r="X133" s="15">
        <v>10</v>
      </c>
      <c r="Z133">
        <v>132</v>
      </c>
      <c r="AA133">
        <v>2</v>
      </c>
    </row>
    <row r="134" spans="1:27" x14ac:dyDescent="0.25">
      <c r="A134">
        <v>133</v>
      </c>
      <c r="B134" s="12">
        <v>86</v>
      </c>
      <c r="C134" s="15">
        <v>12</v>
      </c>
      <c r="D134" s="15">
        <v>2</v>
      </c>
      <c r="E134" s="15">
        <v>3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2</v>
      </c>
      <c r="L134" s="15">
        <v>9.5</v>
      </c>
      <c r="M134" s="15">
        <v>111</v>
      </c>
      <c r="N134" s="15">
        <v>12</v>
      </c>
      <c r="O134" s="15">
        <v>7.8</v>
      </c>
      <c r="P134" s="15">
        <v>27</v>
      </c>
      <c r="Q134" s="15">
        <v>1018</v>
      </c>
      <c r="R134" s="15">
        <v>3</v>
      </c>
      <c r="S134" s="15">
        <v>6</v>
      </c>
      <c r="T134" s="17">
        <v>1</v>
      </c>
      <c r="U134" s="16">
        <v>0</v>
      </c>
      <c r="V134" s="14">
        <v>0</v>
      </c>
      <c r="W134" s="15">
        <v>2</v>
      </c>
      <c r="X134" s="15">
        <v>7</v>
      </c>
      <c r="Z134">
        <v>133</v>
      </c>
      <c r="AA134">
        <v>2</v>
      </c>
    </row>
    <row r="135" spans="1:27" x14ac:dyDescent="0.25">
      <c r="A135">
        <v>134</v>
      </c>
      <c r="B135" s="12">
        <v>74</v>
      </c>
      <c r="C135" s="15">
        <v>8</v>
      </c>
      <c r="D135" s="15">
        <v>2</v>
      </c>
      <c r="E135" s="15">
        <v>2</v>
      </c>
      <c r="F135" s="15">
        <v>0</v>
      </c>
      <c r="G135" s="15">
        <v>0</v>
      </c>
      <c r="H135" s="15">
        <v>1</v>
      </c>
      <c r="I135" s="15">
        <v>80</v>
      </c>
      <c r="J135" s="15">
        <v>0</v>
      </c>
      <c r="K135" s="15">
        <v>1</v>
      </c>
      <c r="L135" s="15">
        <v>17.8</v>
      </c>
      <c r="M135" s="15">
        <v>118</v>
      </c>
      <c r="N135" s="15">
        <v>7</v>
      </c>
      <c r="O135" s="15">
        <v>5.5</v>
      </c>
      <c r="P135" s="15">
        <v>9</v>
      </c>
      <c r="Q135" s="15">
        <v>1004</v>
      </c>
      <c r="R135" s="15">
        <v>2</v>
      </c>
      <c r="S135" s="15">
        <v>3</v>
      </c>
      <c r="T135" s="17">
        <v>1</v>
      </c>
      <c r="U135" s="17">
        <v>1</v>
      </c>
      <c r="V135" s="14">
        <v>1</v>
      </c>
      <c r="W135" s="15">
        <v>3</v>
      </c>
      <c r="X135" s="15">
        <v>8</v>
      </c>
      <c r="Z135">
        <v>134</v>
      </c>
      <c r="AA135">
        <v>2</v>
      </c>
    </row>
    <row r="136" spans="1:27" x14ac:dyDescent="0.25">
      <c r="A136">
        <v>135</v>
      </c>
      <c r="B136" s="12">
        <v>74</v>
      </c>
      <c r="C136" s="15">
        <v>10</v>
      </c>
      <c r="D136" s="15">
        <v>0</v>
      </c>
      <c r="E136" s="15">
        <v>2</v>
      </c>
      <c r="F136" s="15">
        <v>0</v>
      </c>
      <c r="G136" s="15">
        <v>0</v>
      </c>
      <c r="H136" s="15">
        <v>0</v>
      </c>
      <c r="I136" s="15">
        <v>0</v>
      </c>
      <c r="J136" s="15">
        <v>1</v>
      </c>
      <c r="K136" s="15">
        <v>2</v>
      </c>
      <c r="L136" s="15">
        <v>19.899999999999999</v>
      </c>
      <c r="M136" s="15">
        <v>118</v>
      </c>
      <c r="N136" s="15">
        <v>11</v>
      </c>
      <c r="O136" s="15">
        <v>10.8</v>
      </c>
      <c r="P136" s="15">
        <v>33</v>
      </c>
      <c r="Q136" s="15">
        <v>1025</v>
      </c>
      <c r="R136" s="15">
        <v>2</v>
      </c>
      <c r="S136" s="15">
        <v>4</v>
      </c>
      <c r="T136" s="17">
        <v>1</v>
      </c>
      <c r="U136" s="16">
        <v>0</v>
      </c>
      <c r="V136" s="14">
        <v>0</v>
      </c>
      <c r="W136" s="15">
        <v>3</v>
      </c>
      <c r="X136" s="15">
        <v>8</v>
      </c>
      <c r="Z136">
        <v>135</v>
      </c>
      <c r="AA136">
        <v>2</v>
      </c>
    </row>
    <row r="137" spans="1:27" x14ac:dyDescent="0.25">
      <c r="A137">
        <v>136</v>
      </c>
      <c r="B137" s="12">
        <v>55</v>
      </c>
      <c r="C137" s="15">
        <v>12</v>
      </c>
      <c r="D137" s="15">
        <v>0</v>
      </c>
      <c r="E137" s="15">
        <v>2</v>
      </c>
      <c r="F137" s="15">
        <v>0</v>
      </c>
      <c r="G137" s="15">
        <v>0</v>
      </c>
      <c r="H137" s="15">
        <v>1</v>
      </c>
      <c r="I137" s="15">
        <v>30</v>
      </c>
      <c r="J137" s="15">
        <v>0</v>
      </c>
      <c r="K137" s="15">
        <v>1</v>
      </c>
      <c r="L137" s="15">
        <v>50</v>
      </c>
      <c r="M137" s="15">
        <v>120</v>
      </c>
      <c r="N137" s="15">
        <v>32</v>
      </c>
      <c r="O137" s="15">
        <v>7.2</v>
      </c>
      <c r="P137" s="15">
        <v>27</v>
      </c>
      <c r="Q137" s="15">
        <v>1010</v>
      </c>
      <c r="R137" s="15">
        <v>4</v>
      </c>
      <c r="S137" s="15">
        <v>8</v>
      </c>
      <c r="T137" s="17">
        <v>1</v>
      </c>
      <c r="U137" s="17">
        <v>1</v>
      </c>
      <c r="V137" s="14">
        <v>0</v>
      </c>
      <c r="W137" s="15">
        <v>3</v>
      </c>
      <c r="X137" s="15">
        <v>8</v>
      </c>
      <c r="Z137">
        <v>136</v>
      </c>
      <c r="AA137">
        <v>2</v>
      </c>
    </row>
    <row r="138" spans="1:27" x14ac:dyDescent="0.25">
      <c r="A138">
        <v>137</v>
      </c>
      <c r="B138" s="12">
        <v>67</v>
      </c>
      <c r="C138" s="15">
        <v>12</v>
      </c>
      <c r="D138" s="15">
        <v>2</v>
      </c>
      <c r="E138" s="15">
        <v>4</v>
      </c>
      <c r="F138" s="15">
        <v>0</v>
      </c>
      <c r="G138" s="15">
        <v>0</v>
      </c>
      <c r="H138" s="15">
        <v>1</v>
      </c>
      <c r="I138" s="15">
        <v>30</v>
      </c>
      <c r="J138" s="15">
        <v>0</v>
      </c>
      <c r="K138" s="15">
        <v>2</v>
      </c>
      <c r="L138" s="15">
        <v>15.3</v>
      </c>
      <c r="M138" s="15">
        <v>120</v>
      </c>
      <c r="N138" s="15">
        <v>20</v>
      </c>
      <c r="O138" s="15">
        <v>9.1</v>
      </c>
      <c r="P138" s="15">
        <v>30</v>
      </c>
      <c r="Q138" s="15">
        <v>1012</v>
      </c>
      <c r="R138" s="15">
        <v>4</v>
      </c>
      <c r="S138" s="15">
        <v>12</v>
      </c>
      <c r="T138" s="17">
        <v>1</v>
      </c>
      <c r="U138" s="17">
        <v>1</v>
      </c>
      <c r="V138" s="14">
        <v>0</v>
      </c>
      <c r="W138" s="15">
        <v>3</v>
      </c>
      <c r="X138" s="15">
        <v>8</v>
      </c>
      <c r="Z138">
        <v>137</v>
      </c>
      <c r="AA138">
        <v>2</v>
      </c>
    </row>
    <row r="139" spans="1:27" x14ac:dyDescent="0.25">
      <c r="A139">
        <v>138</v>
      </c>
      <c r="B139" s="12">
        <v>65</v>
      </c>
      <c r="C139" s="15">
        <v>12</v>
      </c>
      <c r="D139" s="15">
        <v>2</v>
      </c>
      <c r="E139" s="15">
        <v>3</v>
      </c>
      <c r="F139" s="15">
        <v>0</v>
      </c>
      <c r="G139" s="15">
        <v>0</v>
      </c>
      <c r="H139" s="15">
        <v>1</v>
      </c>
      <c r="I139" s="15">
        <v>50</v>
      </c>
      <c r="J139" s="15">
        <v>0</v>
      </c>
      <c r="K139" s="15">
        <v>1</v>
      </c>
      <c r="L139" s="15">
        <v>11</v>
      </c>
      <c r="M139" s="15">
        <v>116</v>
      </c>
      <c r="N139" s="15">
        <v>9</v>
      </c>
      <c r="O139" s="15">
        <v>7.2</v>
      </c>
      <c r="P139" s="15">
        <v>30</v>
      </c>
      <c r="Q139" s="15">
        <v>1017</v>
      </c>
      <c r="R139" s="15">
        <v>1</v>
      </c>
      <c r="S139" s="15">
        <v>4</v>
      </c>
      <c r="T139" s="17">
        <v>1</v>
      </c>
      <c r="U139" s="16">
        <v>0</v>
      </c>
      <c r="V139" s="14">
        <v>0</v>
      </c>
      <c r="W139" s="15">
        <v>1</v>
      </c>
      <c r="X139" s="15">
        <v>4</v>
      </c>
      <c r="Z139">
        <v>138</v>
      </c>
      <c r="AA139">
        <v>2</v>
      </c>
    </row>
    <row r="140" spans="1:27" x14ac:dyDescent="0.25">
      <c r="A140">
        <v>139</v>
      </c>
      <c r="B140" s="12">
        <v>73</v>
      </c>
      <c r="C140" s="15">
        <v>12</v>
      </c>
      <c r="D140" s="15">
        <v>0</v>
      </c>
      <c r="E140" s="15">
        <v>4</v>
      </c>
      <c r="F140" s="15">
        <v>0</v>
      </c>
      <c r="G140" s="15">
        <v>1</v>
      </c>
      <c r="H140" s="15">
        <v>1</v>
      </c>
      <c r="I140" s="15">
        <v>100</v>
      </c>
      <c r="J140" s="15">
        <v>0</v>
      </c>
      <c r="K140" s="15">
        <v>2</v>
      </c>
      <c r="L140" s="15">
        <v>28</v>
      </c>
      <c r="M140" s="15">
        <v>119</v>
      </c>
      <c r="N140" s="15">
        <v>9</v>
      </c>
      <c r="O140" s="15">
        <v>5</v>
      </c>
      <c r="P140" s="15">
        <v>32</v>
      </c>
      <c r="Q140" s="15">
        <v>1009</v>
      </c>
      <c r="R140" s="15">
        <v>6</v>
      </c>
      <c r="S140" s="15">
        <v>40</v>
      </c>
      <c r="T140" s="14">
        <v>0</v>
      </c>
      <c r="U140" s="17">
        <v>1</v>
      </c>
      <c r="V140" s="14">
        <v>0</v>
      </c>
      <c r="W140" s="15">
        <v>2</v>
      </c>
      <c r="X140" s="15">
        <v>6</v>
      </c>
      <c r="Z140">
        <v>139</v>
      </c>
      <c r="AA140">
        <v>2</v>
      </c>
    </row>
    <row r="141" spans="1:27" x14ac:dyDescent="0.25">
      <c r="A141">
        <v>140</v>
      </c>
      <c r="B141" s="12">
        <v>77</v>
      </c>
      <c r="C141" s="15">
        <v>10</v>
      </c>
      <c r="D141" s="15">
        <v>0</v>
      </c>
      <c r="E141" s="15">
        <v>2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2</v>
      </c>
      <c r="L141" s="15">
        <v>12</v>
      </c>
      <c r="M141" s="15">
        <v>143</v>
      </c>
      <c r="N141" s="15">
        <v>4</v>
      </c>
      <c r="O141" s="15">
        <v>7</v>
      </c>
      <c r="P141" s="15">
        <v>25</v>
      </c>
      <c r="Q141" s="15">
        <v>1016</v>
      </c>
      <c r="R141" s="15">
        <v>2</v>
      </c>
      <c r="S141" s="15">
        <v>5</v>
      </c>
      <c r="T141" s="17">
        <v>1</v>
      </c>
      <c r="U141" s="17">
        <v>1</v>
      </c>
      <c r="V141" s="14">
        <v>0</v>
      </c>
      <c r="W141" s="15">
        <v>2</v>
      </c>
      <c r="X141" s="15">
        <v>6</v>
      </c>
      <c r="Z141">
        <v>140</v>
      </c>
      <c r="AA141">
        <v>2</v>
      </c>
    </row>
    <row r="142" spans="1:27" x14ac:dyDescent="0.25">
      <c r="A142">
        <v>141</v>
      </c>
      <c r="B142" s="12">
        <v>67</v>
      </c>
      <c r="C142" s="15">
        <v>10</v>
      </c>
      <c r="D142" s="15">
        <v>0</v>
      </c>
      <c r="E142" s="15">
        <v>2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1</v>
      </c>
      <c r="L142" s="15">
        <v>6</v>
      </c>
      <c r="M142" s="15">
        <v>127</v>
      </c>
      <c r="N142" s="15">
        <v>17</v>
      </c>
      <c r="O142" s="15">
        <v>9</v>
      </c>
      <c r="P142" s="15">
        <v>11</v>
      </c>
      <c r="Q142" s="15">
        <v>1011</v>
      </c>
      <c r="R142" s="15">
        <v>2</v>
      </c>
      <c r="S142" s="15">
        <v>5</v>
      </c>
      <c r="T142" s="14">
        <v>0</v>
      </c>
      <c r="U142" s="17">
        <v>1</v>
      </c>
      <c r="V142" s="14">
        <v>0</v>
      </c>
      <c r="W142" s="15">
        <v>3</v>
      </c>
      <c r="X142" s="15">
        <v>8</v>
      </c>
      <c r="Z142">
        <v>141</v>
      </c>
      <c r="AA142">
        <v>2</v>
      </c>
    </row>
    <row r="143" spans="1:27" x14ac:dyDescent="0.25">
      <c r="A143">
        <v>142</v>
      </c>
      <c r="B143" s="12">
        <v>54</v>
      </c>
      <c r="C143" s="15">
        <v>10</v>
      </c>
      <c r="D143" s="15">
        <v>1</v>
      </c>
      <c r="E143" s="15">
        <v>2</v>
      </c>
      <c r="F143" s="15">
        <v>0</v>
      </c>
      <c r="G143" s="15">
        <v>0</v>
      </c>
      <c r="H143" s="15">
        <v>1</v>
      </c>
      <c r="I143" s="15">
        <v>20</v>
      </c>
      <c r="J143" s="15">
        <v>0</v>
      </c>
      <c r="K143" s="15">
        <v>2</v>
      </c>
      <c r="L143" s="15">
        <v>12.4</v>
      </c>
      <c r="M143" s="15">
        <v>108</v>
      </c>
      <c r="N143" s="15">
        <v>15</v>
      </c>
      <c r="O143" s="15">
        <v>6</v>
      </c>
      <c r="P143" s="15">
        <v>20</v>
      </c>
      <c r="Q143" s="15">
        <v>1009</v>
      </c>
      <c r="R143" s="15">
        <v>5</v>
      </c>
      <c r="S143" s="15">
        <v>30</v>
      </c>
      <c r="T143" s="17">
        <v>1</v>
      </c>
      <c r="U143" s="17">
        <v>1</v>
      </c>
      <c r="V143" s="14">
        <v>1</v>
      </c>
      <c r="W143" s="15">
        <v>2</v>
      </c>
      <c r="X143" s="15">
        <v>7</v>
      </c>
      <c r="Z143">
        <v>142</v>
      </c>
      <c r="AA143">
        <v>2</v>
      </c>
    </row>
    <row r="144" spans="1:27" x14ac:dyDescent="0.25">
      <c r="A144">
        <v>143</v>
      </c>
      <c r="B144" s="12">
        <v>67</v>
      </c>
      <c r="C144" s="15">
        <v>12</v>
      </c>
      <c r="D144" s="15">
        <v>1</v>
      </c>
      <c r="E144" s="15">
        <v>3</v>
      </c>
      <c r="F144" s="15">
        <v>0</v>
      </c>
      <c r="G144" s="15">
        <v>0</v>
      </c>
      <c r="H144" s="15">
        <v>1</v>
      </c>
      <c r="I144" s="15">
        <v>20</v>
      </c>
      <c r="J144" s="15">
        <v>0</v>
      </c>
      <c r="K144" s="15">
        <v>1</v>
      </c>
      <c r="L144" s="15">
        <v>6</v>
      </c>
      <c r="M144" s="15">
        <v>133</v>
      </c>
      <c r="N144" s="15">
        <v>9</v>
      </c>
      <c r="O144" s="15">
        <v>7.8</v>
      </c>
      <c r="P144" s="15">
        <v>27</v>
      </c>
      <c r="Q144" s="15">
        <v>1012</v>
      </c>
      <c r="R144" s="15">
        <v>2</v>
      </c>
      <c r="S144" s="15">
        <v>10</v>
      </c>
      <c r="T144" s="14">
        <v>0</v>
      </c>
      <c r="U144" s="17">
        <v>1</v>
      </c>
      <c r="V144" s="14">
        <v>0</v>
      </c>
      <c r="W144" s="15">
        <v>2</v>
      </c>
      <c r="X144" s="15">
        <v>7</v>
      </c>
      <c r="Z144">
        <v>143</v>
      </c>
      <c r="AA144">
        <v>2</v>
      </c>
    </row>
    <row r="145" spans="1:27" x14ac:dyDescent="0.25">
      <c r="A145">
        <v>144</v>
      </c>
      <c r="B145" s="12">
        <v>66</v>
      </c>
      <c r="C145" s="15">
        <v>12</v>
      </c>
      <c r="D145" s="15">
        <v>2</v>
      </c>
      <c r="E145" s="15">
        <v>3</v>
      </c>
      <c r="F145" s="15">
        <v>0</v>
      </c>
      <c r="G145" s="15">
        <v>0</v>
      </c>
      <c r="H145" s="15">
        <v>1</v>
      </c>
      <c r="I145" s="15">
        <v>50</v>
      </c>
      <c r="J145" s="15">
        <v>0</v>
      </c>
      <c r="K145" s="15">
        <v>1</v>
      </c>
      <c r="L145" s="15">
        <v>9.9</v>
      </c>
      <c r="M145" s="15">
        <v>130</v>
      </c>
      <c r="N145" s="15">
        <v>11</v>
      </c>
      <c r="O145" s="15">
        <v>7</v>
      </c>
      <c r="P145" s="15">
        <v>33</v>
      </c>
      <c r="Q145" s="15">
        <v>1015</v>
      </c>
      <c r="R145" s="15">
        <v>5</v>
      </c>
      <c r="S145" s="15">
        <v>3</v>
      </c>
      <c r="T145" s="17">
        <v>1</v>
      </c>
      <c r="U145" s="17">
        <v>1</v>
      </c>
      <c r="V145" s="14">
        <v>0</v>
      </c>
      <c r="W145" s="15">
        <v>3</v>
      </c>
      <c r="X145" s="15">
        <v>8</v>
      </c>
      <c r="Z145">
        <v>144</v>
      </c>
      <c r="AA145">
        <v>2</v>
      </c>
    </row>
    <row r="146" spans="1:27" x14ac:dyDescent="0.25">
      <c r="A146">
        <v>145</v>
      </c>
      <c r="B146" s="12">
        <v>52</v>
      </c>
      <c r="C146" s="15">
        <v>10</v>
      </c>
      <c r="D146" s="15">
        <v>1</v>
      </c>
      <c r="E146" s="15">
        <v>2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1</v>
      </c>
      <c r="L146" s="15">
        <v>19.8</v>
      </c>
      <c r="M146" s="15">
        <v>131</v>
      </c>
      <c r="N146" s="15">
        <v>14</v>
      </c>
      <c r="O146" s="15">
        <v>8.1999999999999993</v>
      </c>
      <c r="P146" s="15">
        <v>20</v>
      </c>
      <c r="Q146" s="15">
        <v>1012</v>
      </c>
      <c r="R146" s="15">
        <v>4</v>
      </c>
      <c r="S146" s="15">
        <v>4</v>
      </c>
      <c r="T146" s="17">
        <v>1</v>
      </c>
      <c r="U146" s="17">
        <v>1</v>
      </c>
      <c r="V146" s="14">
        <v>0</v>
      </c>
      <c r="W146" s="15">
        <v>3</v>
      </c>
      <c r="X146" s="15">
        <v>9</v>
      </c>
      <c r="Z146">
        <v>145</v>
      </c>
      <c r="AA146">
        <v>2</v>
      </c>
    </row>
    <row r="147" spans="1:27" x14ac:dyDescent="0.25">
      <c r="A147">
        <v>146</v>
      </c>
      <c r="B147" s="12">
        <v>76</v>
      </c>
      <c r="C147" s="15">
        <v>10</v>
      </c>
      <c r="D147" s="15">
        <v>0</v>
      </c>
      <c r="E147" s="15">
        <v>2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2</v>
      </c>
      <c r="L147" s="15">
        <v>16</v>
      </c>
      <c r="M147" s="15">
        <v>155</v>
      </c>
      <c r="N147" s="15">
        <v>7</v>
      </c>
      <c r="O147" s="15">
        <v>5</v>
      </c>
      <c r="P147" s="15">
        <v>21</v>
      </c>
      <c r="Q147" s="15">
        <v>1011</v>
      </c>
      <c r="R147" s="15">
        <v>1</v>
      </c>
      <c r="S147" s="15">
        <v>4</v>
      </c>
      <c r="T147" s="17">
        <v>1</v>
      </c>
      <c r="U147" s="16">
        <v>0</v>
      </c>
      <c r="V147" s="14">
        <v>0</v>
      </c>
      <c r="W147" s="15">
        <v>2</v>
      </c>
      <c r="X147" s="15">
        <v>6</v>
      </c>
      <c r="Z147">
        <v>146</v>
      </c>
      <c r="AA147">
        <v>2</v>
      </c>
    </row>
    <row r="148" spans="1:27" x14ac:dyDescent="0.25">
      <c r="A148">
        <v>147</v>
      </c>
      <c r="B148" s="12">
        <v>78</v>
      </c>
      <c r="C148" s="15">
        <v>12</v>
      </c>
      <c r="D148" s="15">
        <v>2</v>
      </c>
      <c r="E148" s="15">
        <v>3</v>
      </c>
      <c r="F148" s="15">
        <v>0</v>
      </c>
      <c r="G148" s="15">
        <v>0</v>
      </c>
      <c r="H148" s="15">
        <v>1</v>
      </c>
      <c r="I148" s="15">
        <v>70</v>
      </c>
      <c r="J148" s="15">
        <v>0</v>
      </c>
      <c r="K148" s="15">
        <v>2</v>
      </c>
      <c r="L148" s="15">
        <v>27</v>
      </c>
      <c r="M148" s="15">
        <v>121</v>
      </c>
      <c r="N148" s="15">
        <v>14</v>
      </c>
      <c r="O148" s="15">
        <v>7.1</v>
      </c>
      <c r="P148" s="15">
        <v>20</v>
      </c>
      <c r="Q148" s="15">
        <v>1001</v>
      </c>
      <c r="R148" s="15">
        <v>1</v>
      </c>
      <c r="S148" s="15">
        <v>2</v>
      </c>
      <c r="T148" s="14">
        <v>0</v>
      </c>
      <c r="U148" s="17">
        <v>1</v>
      </c>
      <c r="V148" s="14">
        <v>0</v>
      </c>
      <c r="W148" s="15">
        <v>2</v>
      </c>
      <c r="X148" s="15">
        <v>7</v>
      </c>
      <c r="Z148">
        <v>147</v>
      </c>
      <c r="AA148">
        <v>2</v>
      </c>
    </row>
    <row r="149" spans="1:27" x14ac:dyDescent="0.25">
      <c r="A149">
        <v>148</v>
      </c>
      <c r="B149" s="19">
        <v>63</v>
      </c>
      <c r="C149" s="20">
        <v>8</v>
      </c>
      <c r="D149" s="20">
        <v>0</v>
      </c>
      <c r="E149" s="20">
        <v>2</v>
      </c>
      <c r="F149" s="20">
        <v>0</v>
      </c>
      <c r="G149" s="20">
        <v>0</v>
      </c>
      <c r="H149" s="20">
        <v>0</v>
      </c>
      <c r="I149" s="20">
        <v>10</v>
      </c>
      <c r="J149" s="20">
        <v>0</v>
      </c>
      <c r="K149" s="20">
        <v>2</v>
      </c>
      <c r="L149" s="20">
        <v>100</v>
      </c>
      <c r="M149" s="20">
        <v>105</v>
      </c>
      <c r="N149" s="20">
        <v>22</v>
      </c>
      <c r="O149" s="20">
        <v>6.68</v>
      </c>
      <c r="P149" s="20">
        <v>27</v>
      </c>
      <c r="Q149" s="20">
        <v>1016</v>
      </c>
      <c r="R149" s="20">
        <v>0</v>
      </c>
      <c r="S149" s="20">
        <v>3</v>
      </c>
      <c r="T149" s="20">
        <v>0</v>
      </c>
      <c r="U149" s="20">
        <v>1</v>
      </c>
      <c r="V149" s="20">
        <v>1</v>
      </c>
      <c r="W149" s="20">
        <v>3</v>
      </c>
      <c r="X149" s="20">
        <v>7</v>
      </c>
      <c r="Z149">
        <v>148</v>
      </c>
      <c r="AA149">
        <v>3</v>
      </c>
    </row>
    <row r="150" spans="1:27" x14ac:dyDescent="0.25">
      <c r="A150">
        <v>149</v>
      </c>
      <c r="B150" s="19">
        <v>60</v>
      </c>
      <c r="C150" s="20">
        <v>8</v>
      </c>
      <c r="D150" s="20">
        <v>0</v>
      </c>
      <c r="E150" s="20">
        <v>2</v>
      </c>
      <c r="F150" s="20">
        <v>0</v>
      </c>
      <c r="G150" s="20">
        <v>0</v>
      </c>
      <c r="H150" s="20">
        <v>1</v>
      </c>
      <c r="I150" s="20">
        <v>50</v>
      </c>
      <c r="J150" s="20">
        <v>1</v>
      </c>
      <c r="K150" s="20">
        <v>1</v>
      </c>
      <c r="L150" s="20">
        <v>3.25</v>
      </c>
      <c r="M150" s="20">
        <v>137</v>
      </c>
      <c r="N150" s="20">
        <v>7</v>
      </c>
      <c r="O150" s="20">
        <v>6</v>
      </c>
      <c r="P150" s="20">
        <v>27</v>
      </c>
      <c r="Q150" s="20">
        <v>1015</v>
      </c>
      <c r="R150" s="20">
        <v>2</v>
      </c>
      <c r="S150" s="20">
        <v>2</v>
      </c>
      <c r="T150" s="20">
        <v>0</v>
      </c>
      <c r="U150" s="20">
        <v>1</v>
      </c>
      <c r="V150" s="20">
        <v>1</v>
      </c>
      <c r="W150" s="20">
        <v>2</v>
      </c>
      <c r="X150" s="20">
        <v>6</v>
      </c>
      <c r="Z150">
        <v>149</v>
      </c>
      <c r="AA150">
        <v>3</v>
      </c>
    </row>
    <row r="151" spans="1:27" x14ac:dyDescent="0.25">
      <c r="A151">
        <v>150</v>
      </c>
      <c r="B151" s="19">
        <v>71</v>
      </c>
      <c r="C151" s="20">
        <v>12</v>
      </c>
      <c r="D151" s="20">
        <v>3</v>
      </c>
      <c r="E151" s="20">
        <v>5</v>
      </c>
      <c r="F151" s="20">
        <v>1</v>
      </c>
      <c r="G151" s="20">
        <v>0</v>
      </c>
      <c r="H151" s="20">
        <v>1</v>
      </c>
      <c r="I151" s="20">
        <v>340</v>
      </c>
      <c r="J151" s="20">
        <v>0</v>
      </c>
      <c r="K151" s="20">
        <v>3</v>
      </c>
      <c r="L151" s="20">
        <v>51.3</v>
      </c>
      <c r="M151" s="20">
        <v>125</v>
      </c>
      <c r="N151" s="20">
        <v>8</v>
      </c>
      <c r="O151" s="20">
        <v>6</v>
      </c>
      <c r="P151" s="20">
        <v>24</v>
      </c>
      <c r="Q151" s="20">
        <v>1012</v>
      </c>
      <c r="R151" s="20">
        <v>3</v>
      </c>
      <c r="S151" s="20">
        <v>2</v>
      </c>
      <c r="T151" s="20">
        <v>1</v>
      </c>
      <c r="U151" s="20">
        <v>1</v>
      </c>
      <c r="V151" s="20">
        <v>1</v>
      </c>
      <c r="W151" s="20">
        <v>2</v>
      </c>
      <c r="X151" s="20">
        <v>9</v>
      </c>
      <c r="Z151">
        <v>150</v>
      </c>
      <c r="AA151">
        <v>3</v>
      </c>
    </row>
    <row r="152" spans="1:27" x14ac:dyDescent="0.25">
      <c r="A152">
        <v>151</v>
      </c>
      <c r="B152" s="19">
        <v>75</v>
      </c>
      <c r="C152" s="20">
        <v>4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1</v>
      </c>
      <c r="L152" s="20">
        <v>22.5</v>
      </c>
      <c r="M152" s="20">
        <v>130</v>
      </c>
      <c r="N152" s="20">
        <v>5</v>
      </c>
      <c r="O152" s="20">
        <v>2.6</v>
      </c>
      <c r="P152" s="20">
        <v>27.3</v>
      </c>
      <c r="Q152" s="20">
        <v>1017</v>
      </c>
      <c r="R152" s="20">
        <v>0</v>
      </c>
      <c r="S152" s="20">
        <v>4</v>
      </c>
      <c r="T152" s="20">
        <v>1</v>
      </c>
      <c r="U152" s="20">
        <v>1</v>
      </c>
      <c r="V152" s="20">
        <v>1</v>
      </c>
      <c r="W152" s="20">
        <v>2</v>
      </c>
      <c r="X152" s="20">
        <v>6</v>
      </c>
      <c r="Z152">
        <v>151</v>
      </c>
      <c r="AA152">
        <v>3</v>
      </c>
    </row>
    <row r="153" spans="1:27" x14ac:dyDescent="0.25">
      <c r="A153">
        <v>152</v>
      </c>
      <c r="B153" s="19">
        <v>66</v>
      </c>
      <c r="C153" s="20">
        <v>10</v>
      </c>
      <c r="D153" s="20">
        <v>2</v>
      </c>
      <c r="E153" s="20">
        <v>2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1</v>
      </c>
      <c r="L153" s="20">
        <v>44.8</v>
      </c>
      <c r="M153" s="20">
        <v>127</v>
      </c>
      <c r="N153" s="20">
        <v>10</v>
      </c>
      <c r="O153" s="20">
        <v>7.3</v>
      </c>
      <c r="P153" s="20">
        <v>27</v>
      </c>
      <c r="Q153" s="20">
        <v>1018</v>
      </c>
      <c r="R153" s="20">
        <v>5</v>
      </c>
      <c r="S153" s="20">
        <v>5</v>
      </c>
      <c r="T153" s="20">
        <v>0</v>
      </c>
      <c r="U153" s="20">
        <v>0</v>
      </c>
      <c r="V153" s="20">
        <v>0</v>
      </c>
      <c r="W153" s="20">
        <v>2</v>
      </c>
      <c r="X153" s="20">
        <v>7</v>
      </c>
      <c r="Z153">
        <v>152</v>
      </c>
      <c r="AA153">
        <v>3</v>
      </c>
    </row>
    <row r="154" spans="1:27" x14ac:dyDescent="0.25">
      <c r="A154">
        <v>153</v>
      </c>
      <c r="B154" s="19">
        <v>66</v>
      </c>
      <c r="C154" s="20">
        <v>16</v>
      </c>
      <c r="D154" s="20">
        <v>2</v>
      </c>
      <c r="E154" s="20">
        <v>8</v>
      </c>
      <c r="F154" s="20">
        <v>1</v>
      </c>
      <c r="G154" s="20">
        <v>1</v>
      </c>
      <c r="H154" s="20">
        <v>0</v>
      </c>
      <c r="I154" s="20">
        <v>500</v>
      </c>
      <c r="J154" s="20">
        <v>0</v>
      </c>
      <c r="K154" s="20">
        <v>3</v>
      </c>
      <c r="L154" s="20">
        <v>231.56</v>
      </c>
      <c r="M154" s="20">
        <v>125</v>
      </c>
      <c r="N154" s="20">
        <v>9</v>
      </c>
      <c r="O154" s="20">
        <v>6.5</v>
      </c>
      <c r="P154" s="20">
        <v>26</v>
      </c>
      <c r="Q154" s="20">
        <v>1017</v>
      </c>
      <c r="R154" s="20">
        <v>15</v>
      </c>
      <c r="S154" s="20">
        <v>50</v>
      </c>
      <c r="T154" s="20">
        <v>1</v>
      </c>
      <c r="U154" s="20">
        <v>1</v>
      </c>
      <c r="V154" s="20">
        <v>1</v>
      </c>
      <c r="W154" s="20">
        <v>3</v>
      </c>
      <c r="X154" s="20">
        <v>8</v>
      </c>
      <c r="Z154">
        <v>153</v>
      </c>
      <c r="AA154">
        <v>3</v>
      </c>
    </row>
    <row r="155" spans="1:27" x14ac:dyDescent="0.25">
      <c r="A155">
        <v>154</v>
      </c>
      <c r="B155" s="19">
        <v>61</v>
      </c>
      <c r="C155" s="20">
        <v>4</v>
      </c>
      <c r="D155" s="20">
        <v>0</v>
      </c>
      <c r="E155" s="20">
        <v>1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2</v>
      </c>
      <c r="L155" s="20">
        <v>44.5</v>
      </c>
      <c r="M155" s="20">
        <v>120</v>
      </c>
      <c r="N155" s="20">
        <v>9</v>
      </c>
      <c r="O155" s="20">
        <v>9</v>
      </c>
      <c r="P155" s="20">
        <v>27</v>
      </c>
      <c r="Q155" s="20">
        <v>1015</v>
      </c>
      <c r="R155" s="20">
        <v>2</v>
      </c>
      <c r="S155" s="20">
        <v>9</v>
      </c>
      <c r="T155" s="20">
        <v>1</v>
      </c>
      <c r="U155" s="20">
        <v>1</v>
      </c>
      <c r="V155" s="20">
        <v>1</v>
      </c>
      <c r="W155" s="20">
        <v>3</v>
      </c>
      <c r="X155" s="20">
        <v>7</v>
      </c>
      <c r="Z155">
        <v>154</v>
      </c>
      <c r="AA155">
        <v>3</v>
      </c>
    </row>
    <row r="156" spans="1:27" x14ac:dyDescent="0.25">
      <c r="A156">
        <v>155</v>
      </c>
      <c r="B156" s="19">
        <v>59</v>
      </c>
      <c r="C156" s="20">
        <v>8</v>
      </c>
      <c r="D156" s="20">
        <v>0</v>
      </c>
      <c r="E156" s="20">
        <v>1</v>
      </c>
      <c r="F156" s="20">
        <v>1</v>
      </c>
      <c r="G156" s="20">
        <v>0</v>
      </c>
      <c r="H156" s="20">
        <v>0</v>
      </c>
      <c r="I156" s="20">
        <v>0</v>
      </c>
      <c r="J156" s="20">
        <v>0</v>
      </c>
      <c r="K156" s="20">
        <v>2</v>
      </c>
      <c r="L156" s="20">
        <v>35</v>
      </c>
      <c r="M156" s="20">
        <v>111</v>
      </c>
      <c r="N156" s="20">
        <v>9</v>
      </c>
      <c r="O156" s="20">
        <v>7</v>
      </c>
      <c r="P156" s="20">
        <v>25</v>
      </c>
      <c r="Q156" s="20">
        <v>1013</v>
      </c>
      <c r="R156" s="20">
        <v>3</v>
      </c>
      <c r="S156" s="20">
        <v>1</v>
      </c>
      <c r="T156" s="20">
        <v>0</v>
      </c>
      <c r="U156" s="20">
        <v>1</v>
      </c>
      <c r="V156" s="20">
        <v>0</v>
      </c>
      <c r="W156" s="20">
        <v>2</v>
      </c>
      <c r="X156" s="20">
        <v>6</v>
      </c>
      <c r="Z156">
        <v>155</v>
      </c>
      <c r="AA156">
        <v>3</v>
      </c>
    </row>
    <row r="157" spans="1:27" x14ac:dyDescent="0.25">
      <c r="A157">
        <v>156</v>
      </c>
      <c r="B157" s="19">
        <v>63</v>
      </c>
      <c r="C157" s="20">
        <v>5</v>
      </c>
      <c r="D157" s="20">
        <v>0</v>
      </c>
      <c r="E157" s="20">
        <v>1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1.2</v>
      </c>
      <c r="M157" s="20">
        <v>130</v>
      </c>
      <c r="N157" s="20">
        <v>9</v>
      </c>
      <c r="O157" s="20">
        <v>4</v>
      </c>
      <c r="P157" s="20">
        <v>30</v>
      </c>
      <c r="Q157" s="20">
        <v>1013</v>
      </c>
      <c r="R157" s="20">
        <v>2</v>
      </c>
      <c r="S157" s="20">
        <v>1</v>
      </c>
      <c r="T157" s="20">
        <v>0</v>
      </c>
      <c r="U157" s="20">
        <v>1</v>
      </c>
      <c r="V157" s="20">
        <v>1</v>
      </c>
      <c r="W157" s="20">
        <v>3</v>
      </c>
      <c r="X157" s="20">
        <v>8</v>
      </c>
      <c r="Z157">
        <v>156</v>
      </c>
      <c r="AA157">
        <v>3</v>
      </c>
    </row>
    <row r="158" spans="1:27" x14ac:dyDescent="0.25">
      <c r="A158">
        <v>157</v>
      </c>
      <c r="B158" s="19">
        <v>72</v>
      </c>
      <c r="C158" s="20">
        <v>12</v>
      </c>
      <c r="D158" s="20">
        <v>2</v>
      </c>
      <c r="E158" s="20">
        <v>2</v>
      </c>
      <c r="F158" s="20">
        <v>0</v>
      </c>
      <c r="G158" s="20">
        <v>0</v>
      </c>
      <c r="H158" s="20">
        <v>1</v>
      </c>
      <c r="I158" s="20">
        <v>100</v>
      </c>
      <c r="J158" s="20">
        <v>0</v>
      </c>
      <c r="K158" s="20">
        <v>1</v>
      </c>
      <c r="L158" s="20">
        <v>42.9</v>
      </c>
      <c r="M158" s="20">
        <v>134</v>
      </c>
      <c r="N158" s="20">
        <v>7</v>
      </c>
      <c r="O158" s="20">
        <v>9.4</v>
      </c>
      <c r="P158" s="20">
        <v>24</v>
      </c>
      <c r="Q158" s="20">
        <v>1018</v>
      </c>
      <c r="R158" s="20">
        <v>2</v>
      </c>
      <c r="S158" s="20">
        <v>7</v>
      </c>
      <c r="T158" s="20">
        <v>1</v>
      </c>
      <c r="U158" s="20">
        <v>1</v>
      </c>
      <c r="V158" s="20">
        <v>1</v>
      </c>
      <c r="W158" s="20">
        <v>2</v>
      </c>
      <c r="X158" s="20">
        <v>7</v>
      </c>
      <c r="Z158">
        <v>157</v>
      </c>
      <c r="AA158">
        <v>3</v>
      </c>
    </row>
    <row r="159" spans="1:27" x14ac:dyDescent="0.25">
      <c r="A159">
        <v>158</v>
      </c>
      <c r="B159" s="19">
        <v>68</v>
      </c>
      <c r="C159" s="20">
        <v>8</v>
      </c>
      <c r="D159" s="20">
        <v>0</v>
      </c>
      <c r="E159" s="20">
        <v>4</v>
      </c>
      <c r="F159" s="20">
        <v>1</v>
      </c>
      <c r="G159" s="20">
        <v>0</v>
      </c>
      <c r="H159" s="20">
        <v>1</v>
      </c>
      <c r="I159" s="20">
        <v>170</v>
      </c>
      <c r="J159" s="20">
        <v>0</v>
      </c>
      <c r="K159" s="20">
        <v>2</v>
      </c>
      <c r="L159" s="20">
        <v>68.8</v>
      </c>
      <c r="M159" s="20">
        <v>111</v>
      </c>
      <c r="N159" s="20">
        <v>16</v>
      </c>
      <c r="O159" s="20">
        <v>9</v>
      </c>
      <c r="P159" s="20">
        <v>27</v>
      </c>
      <c r="Q159" s="20">
        <v>1014</v>
      </c>
      <c r="R159" s="20">
        <v>15</v>
      </c>
      <c r="S159" s="20">
        <v>15</v>
      </c>
      <c r="T159" s="20">
        <v>1</v>
      </c>
      <c r="U159" s="20">
        <v>1</v>
      </c>
      <c r="V159" s="20">
        <v>1</v>
      </c>
      <c r="W159" s="20">
        <v>2</v>
      </c>
      <c r="X159" s="20">
        <v>7</v>
      </c>
      <c r="Z159">
        <v>158</v>
      </c>
      <c r="AA159">
        <v>3</v>
      </c>
    </row>
    <row r="160" spans="1:27" x14ac:dyDescent="0.25">
      <c r="A160">
        <v>159</v>
      </c>
      <c r="B160" s="19">
        <v>66</v>
      </c>
      <c r="C160" s="20">
        <v>10</v>
      </c>
      <c r="D160" s="20">
        <v>0</v>
      </c>
      <c r="E160" s="20">
        <v>4</v>
      </c>
      <c r="F160" s="20">
        <v>0</v>
      </c>
      <c r="G160" s="20">
        <v>0</v>
      </c>
      <c r="H160" s="20">
        <v>1</v>
      </c>
      <c r="I160" s="20">
        <v>220</v>
      </c>
      <c r="J160" s="20">
        <v>0</v>
      </c>
      <c r="K160" s="20">
        <v>1</v>
      </c>
      <c r="L160" s="20">
        <v>43.6</v>
      </c>
      <c r="M160" s="20">
        <v>123</v>
      </c>
      <c r="N160" s="20">
        <v>5</v>
      </c>
      <c r="O160" s="20">
        <v>6.9</v>
      </c>
      <c r="P160" s="20">
        <v>25</v>
      </c>
      <c r="Q160" s="20">
        <v>1005</v>
      </c>
      <c r="R160" s="20">
        <v>0</v>
      </c>
      <c r="S160" s="20">
        <v>2</v>
      </c>
      <c r="T160" s="20">
        <v>1</v>
      </c>
      <c r="U160" s="20">
        <v>1</v>
      </c>
      <c r="V160" s="20">
        <v>1</v>
      </c>
      <c r="W160" s="20">
        <v>2</v>
      </c>
      <c r="X160" s="20">
        <v>7</v>
      </c>
      <c r="Z160">
        <v>159</v>
      </c>
      <c r="AA160">
        <v>3</v>
      </c>
    </row>
    <row r="161" spans="1:27" x14ac:dyDescent="0.25">
      <c r="A161">
        <v>160</v>
      </c>
      <c r="B161" s="19">
        <v>58</v>
      </c>
      <c r="C161" s="20">
        <v>16</v>
      </c>
      <c r="D161" s="20">
        <v>16</v>
      </c>
      <c r="E161" s="20">
        <v>8</v>
      </c>
      <c r="F161" s="20">
        <v>1</v>
      </c>
      <c r="G161" s="20">
        <v>0</v>
      </c>
      <c r="H161" s="20">
        <v>1</v>
      </c>
      <c r="I161" s="20">
        <v>300</v>
      </c>
      <c r="J161" s="20">
        <v>0</v>
      </c>
      <c r="K161" s="20">
        <v>3</v>
      </c>
      <c r="L161" s="20">
        <v>330</v>
      </c>
      <c r="M161" s="20">
        <v>100</v>
      </c>
      <c r="N161" s="20">
        <v>20</v>
      </c>
      <c r="O161" s="20">
        <v>8</v>
      </c>
      <c r="P161" s="20">
        <v>28</v>
      </c>
      <c r="Q161" s="20">
        <v>1019</v>
      </c>
      <c r="R161" s="20">
        <v>20</v>
      </c>
      <c r="S161" s="20">
        <v>50</v>
      </c>
      <c r="T161" s="20">
        <v>1</v>
      </c>
      <c r="U161" s="20">
        <v>1</v>
      </c>
      <c r="V161" s="20">
        <v>1</v>
      </c>
      <c r="W161" s="20">
        <v>1</v>
      </c>
      <c r="X161" s="20">
        <v>8</v>
      </c>
      <c r="Z161">
        <v>160</v>
      </c>
      <c r="AA161">
        <v>3</v>
      </c>
    </row>
    <row r="162" spans="1:27" x14ac:dyDescent="0.25">
      <c r="A162">
        <v>161</v>
      </c>
      <c r="B162" s="19">
        <v>84</v>
      </c>
      <c r="C162" s="20">
        <v>5</v>
      </c>
      <c r="D162" s="20">
        <v>0</v>
      </c>
      <c r="E162" s="20">
        <v>2</v>
      </c>
      <c r="F162" s="20">
        <v>0</v>
      </c>
      <c r="G162" s="20">
        <v>0</v>
      </c>
      <c r="H162" s="20">
        <v>1</v>
      </c>
      <c r="I162" s="20">
        <v>70</v>
      </c>
      <c r="J162" s="20">
        <v>0</v>
      </c>
      <c r="K162" s="20">
        <v>1</v>
      </c>
      <c r="L162" s="20">
        <v>28.8</v>
      </c>
      <c r="M162" s="20">
        <v>124</v>
      </c>
      <c r="N162" s="20">
        <v>7</v>
      </c>
      <c r="O162" s="20">
        <v>6</v>
      </c>
      <c r="P162" s="20">
        <v>25</v>
      </c>
      <c r="Q162" s="20">
        <v>1014</v>
      </c>
      <c r="R162" s="20">
        <v>2</v>
      </c>
      <c r="S162" s="20">
        <v>7</v>
      </c>
      <c r="T162" s="20">
        <v>0</v>
      </c>
      <c r="U162" s="20">
        <v>1</v>
      </c>
      <c r="V162" s="20">
        <v>0</v>
      </c>
      <c r="W162" s="20">
        <v>2</v>
      </c>
      <c r="X162" s="20">
        <v>7</v>
      </c>
      <c r="Z162">
        <v>161</v>
      </c>
      <c r="AA162">
        <v>3</v>
      </c>
    </row>
    <row r="163" spans="1:27" x14ac:dyDescent="0.25">
      <c r="A163">
        <v>162</v>
      </c>
      <c r="B163" s="19">
        <v>53</v>
      </c>
      <c r="C163" s="20">
        <v>8</v>
      </c>
      <c r="D163" s="20">
        <v>0</v>
      </c>
      <c r="E163" s="20">
        <v>2</v>
      </c>
      <c r="F163" s="20">
        <v>0</v>
      </c>
      <c r="G163" s="20">
        <v>0</v>
      </c>
      <c r="H163" s="20">
        <v>0</v>
      </c>
      <c r="I163" s="20">
        <v>10</v>
      </c>
      <c r="J163" s="20">
        <v>0</v>
      </c>
      <c r="K163" s="20">
        <v>1</v>
      </c>
      <c r="L163" s="20">
        <v>33</v>
      </c>
      <c r="M163" s="20">
        <v>101</v>
      </c>
      <c r="N163" s="20">
        <v>6</v>
      </c>
      <c r="O163" s="20">
        <v>6</v>
      </c>
      <c r="P163" s="20">
        <v>26</v>
      </c>
      <c r="Q163" s="20">
        <v>1012</v>
      </c>
      <c r="R163" s="20">
        <v>0</v>
      </c>
      <c r="S163" s="20">
        <v>0</v>
      </c>
      <c r="T163" s="20">
        <v>0</v>
      </c>
      <c r="U163" s="20">
        <v>1</v>
      </c>
      <c r="V163" s="20">
        <v>1</v>
      </c>
      <c r="W163" s="20">
        <v>2</v>
      </c>
      <c r="X163" s="20">
        <v>7</v>
      </c>
      <c r="Z163">
        <v>162</v>
      </c>
      <c r="AA163">
        <v>3</v>
      </c>
    </row>
    <row r="164" spans="1:27" x14ac:dyDescent="0.25">
      <c r="A164">
        <v>163</v>
      </c>
      <c r="B164" s="19">
        <v>64</v>
      </c>
      <c r="C164" s="20">
        <v>4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10</v>
      </c>
      <c r="J164" s="20">
        <v>0</v>
      </c>
      <c r="K164" s="20">
        <v>1</v>
      </c>
      <c r="L164" s="20">
        <v>43.1</v>
      </c>
      <c r="M164" s="20">
        <v>140</v>
      </c>
      <c r="N164" s="20">
        <v>10</v>
      </c>
      <c r="O164" s="20">
        <v>7</v>
      </c>
      <c r="P164" s="20">
        <v>30</v>
      </c>
      <c r="Q164" s="20">
        <v>1010</v>
      </c>
      <c r="R164" s="20">
        <v>3</v>
      </c>
      <c r="S164" s="20">
        <v>2</v>
      </c>
      <c r="T164" s="20">
        <v>1</v>
      </c>
      <c r="U164" s="20">
        <v>1</v>
      </c>
      <c r="V164" s="20">
        <v>0</v>
      </c>
      <c r="W164" s="20">
        <v>3</v>
      </c>
      <c r="X164" s="20">
        <v>9</v>
      </c>
      <c r="Z164">
        <v>163</v>
      </c>
      <c r="AA164">
        <v>3</v>
      </c>
    </row>
    <row r="165" spans="1:27" x14ac:dyDescent="0.25">
      <c r="A165">
        <v>164</v>
      </c>
      <c r="B165" s="19">
        <v>57</v>
      </c>
      <c r="C165" s="20">
        <v>8</v>
      </c>
      <c r="D165" s="20">
        <v>2</v>
      </c>
      <c r="E165" s="20">
        <v>4</v>
      </c>
      <c r="F165" s="20">
        <v>1</v>
      </c>
      <c r="G165" s="20">
        <v>0</v>
      </c>
      <c r="H165" s="20">
        <v>1</v>
      </c>
      <c r="I165" s="20">
        <v>120</v>
      </c>
      <c r="J165" s="20">
        <v>1</v>
      </c>
      <c r="K165" s="20">
        <v>3</v>
      </c>
      <c r="L165" s="20">
        <v>30</v>
      </c>
      <c r="M165" s="20">
        <v>100</v>
      </c>
      <c r="N165" s="20">
        <v>20</v>
      </c>
      <c r="O165" s="20">
        <v>7</v>
      </c>
      <c r="P165" s="20">
        <v>29</v>
      </c>
      <c r="Q165" s="20">
        <v>1010</v>
      </c>
      <c r="R165" s="20">
        <v>19</v>
      </c>
      <c r="S165" s="20">
        <v>50</v>
      </c>
      <c r="T165" s="20">
        <v>1</v>
      </c>
      <c r="U165" s="20">
        <v>1</v>
      </c>
      <c r="V165" s="20">
        <v>1</v>
      </c>
      <c r="W165" s="20">
        <v>2</v>
      </c>
      <c r="X165" s="20">
        <v>6</v>
      </c>
      <c r="Z165">
        <v>164</v>
      </c>
      <c r="AA165">
        <v>3</v>
      </c>
    </row>
    <row r="166" spans="1:27" x14ac:dyDescent="0.25">
      <c r="A166">
        <v>165</v>
      </c>
      <c r="B166" s="19">
        <v>79</v>
      </c>
      <c r="C166" s="20">
        <v>4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20</v>
      </c>
      <c r="J166" s="20">
        <v>0</v>
      </c>
      <c r="K166" s="20">
        <v>1</v>
      </c>
      <c r="L166" s="20">
        <v>53.2</v>
      </c>
      <c r="M166" s="20">
        <v>120</v>
      </c>
      <c r="N166" s="20">
        <v>7</v>
      </c>
      <c r="O166" s="20">
        <v>6</v>
      </c>
      <c r="P166" s="20">
        <v>24</v>
      </c>
      <c r="Q166" s="20">
        <v>1019</v>
      </c>
      <c r="R166" s="20">
        <v>2</v>
      </c>
      <c r="S166" s="20">
        <v>4</v>
      </c>
      <c r="T166" s="20">
        <v>1</v>
      </c>
      <c r="U166" s="20">
        <v>0</v>
      </c>
      <c r="V166" s="20">
        <v>0</v>
      </c>
      <c r="W166" s="20">
        <v>2</v>
      </c>
      <c r="X166" s="20">
        <v>6</v>
      </c>
      <c r="Z166">
        <v>165</v>
      </c>
      <c r="AA166">
        <v>3</v>
      </c>
    </row>
    <row r="167" spans="1:27" x14ac:dyDescent="0.25">
      <c r="A167">
        <v>166</v>
      </c>
      <c r="B167" s="19">
        <v>57</v>
      </c>
      <c r="C167" s="20">
        <v>6</v>
      </c>
      <c r="D167" s="20">
        <v>0</v>
      </c>
      <c r="E167" s="20">
        <v>2</v>
      </c>
      <c r="F167" s="20">
        <v>1</v>
      </c>
      <c r="G167" s="20">
        <v>0</v>
      </c>
      <c r="H167" s="20">
        <v>0</v>
      </c>
      <c r="I167" s="20">
        <v>0</v>
      </c>
      <c r="J167" s="20">
        <v>0</v>
      </c>
      <c r="K167" s="20">
        <v>1</v>
      </c>
      <c r="L167" s="20">
        <v>12.6</v>
      </c>
      <c r="M167" s="20">
        <v>127</v>
      </c>
      <c r="N167" s="20">
        <v>10</v>
      </c>
      <c r="O167" s="20">
        <v>9.4</v>
      </c>
      <c r="P167" s="20">
        <v>19</v>
      </c>
      <c r="Q167" s="20">
        <v>1018</v>
      </c>
      <c r="R167" s="20">
        <v>1</v>
      </c>
      <c r="S167" s="20">
        <v>1</v>
      </c>
      <c r="T167" s="20">
        <v>0</v>
      </c>
      <c r="U167" s="20">
        <v>1</v>
      </c>
      <c r="V167" s="20">
        <v>1</v>
      </c>
      <c r="W167" s="20">
        <v>3</v>
      </c>
      <c r="X167" s="20">
        <v>6</v>
      </c>
      <c r="Z167">
        <v>166</v>
      </c>
      <c r="AA167">
        <v>3</v>
      </c>
    </row>
    <row r="168" spans="1:27" x14ac:dyDescent="0.25">
      <c r="A168">
        <v>167</v>
      </c>
      <c r="B168" s="19">
        <v>60</v>
      </c>
      <c r="C168" s="20">
        <v>4</v>
      </c>
      <c r="D168" s="20">
        <v>0</v>
      </c>
      <c r="E168" s="20">
        <v>2</v>
      </c>
      <c r="F168" s="20">
        <v>0</v>
      </c>
      <c r="G168" s="20">
        <v>0</v>
      </c>
      <c r="H168" s="20">
        <v>1</v>
      </c>
      <c r="I168" s="20">
        <v>50</v>
      </c>
      <c r="J168" s="20">
        <v>0</v>
      </c>
      <c r="K168" s="20">
        <v>1</v>
      </c>
      <c r="L168" s="20">
        <v>44.9</v>
      </c>
      <c r="M168" s="20">
        <v>122</v>
      </c>
      <c r="N168" s="20">
        <v>5</v>
      </c>
      <c r="O168" s="20">
        <v>7</v>
      </c>
      <c r="P168" s="20">
        <v>27</v>
      </c>
      <c r="Q168" s="20">
        <v>1017</v>
      </c>
      <c r="R168" s="20">
        <v>2</v>
      </c>
      <c r="S168" s="20">
        <v>2</v>
      </c>
      <c r="T168" s="20">
        <v>0</v>
      </c>
      <c r="U168" s="20">
        <v>1</v>
      </c>
      <c r="V168" s="20">
        <v>1</v>
      </c>
      <c r="W168" s="20">
        <v>3</v>
      </c>
      <c r="X168" s="20">
        <v>8</v>
      </c>
      <c r="Z168">
        <v>167</v>
      </c>
      <c r="AA168">
        <v>3</v>
      </c>
    </row>
    <row r="169" spans="1:27" x14ac:dyDescent="0.25">
      <c r="A169">
        <v>168</v>
      </c>
      <c r="B169" s="19">
        <v>62</v>
      </c>
      <c r="C169" s="20">
        <v>5</v>
      </c>
      <c r="D169" s="20">
        <v>0</v>
      </c>
      <c r="E169" s="20">
        <v>2</v>
      </c>
      <c r="F169" s="20">
        <v>1</v>
      </c>
      <c r="G169" s="20">
        <v>0</v>
      </c>
      <c r="H169" s="20">
        <v>1</v>
      </c>
      <c r="I169" s="20">
        <v>70</v>
      </c>
      <c r="J169" s="20">
        <v>0</v>
      </c>
      <c r="K169" s="20">
        <v>2</v>
      </c>
      <c r="L169" s="20">
        <v>20.9</v>
      </c>
      <c r="M169" s="20">
        <v>125</v>
      </c>
      <c r="N169" s="20">
        <v>13</v>
      </c>
      <c r="O169" s="20">
        <v>8</v>
      </c>
      <c r="P169" s="20">
        <v>30</v>
      </c>
      <c r="Q169" s="20">
        <v>1015</v>
      </c>
      <c r="R169" s="20">
        <v>6</v>
      </c>
      <c r="S169" s="20">
        <v>25</v>
      </c>
      <c r="T169" s="20">
        <v>1</v>
      </c>
      <c r="U169" s="20">
        <v>1</v>
      </c>
      <c r="V169" s="20">
        <v>1</v>
      </c>
      <c r="W169" s="20">
        <v>3</v>
      </c>
      <c r="X169" s="20">
        <v>9</v>
      </c>
      <c r="Z169">
        <v>168</v>
      </c>
      <c r="AA169">
        <v>3</v>
      </c>
    </row>
    <row r="170" spans="1:27" x14ac:dyDescent="0.25">
      <c r="A170">
        <v>169</v>
      </c>
      <c r="B170" s="19">
        <v>63</v>
      </c>
      <c r="C170" s="20">
        <v>8</v>
      </c>
      <c r="D170" s="20">
        <v>0</v>
      </c>
      <c r="E170" s="20">
        <v>4</v>
      </c>
      <c r="F170" s="20">
        <v>0</v>
      </c>
      <c r="G170" s="20">
        <v>1</v>
      </c>
      <c r="H170" s="20">
        <v>0</v>
      </c>
      <c r="I170" s="20">
        <v>800</v>
      </c>
      <c r="J170" s="20">
        <v>0</v>
      </c>
      <c r="K170" s="20">
        <v>2</v>
      </c>
      <c r="L170" s="20">
        <v>20</v>
      </c>
      <c r="M170" s="20">
        <v>120</v>
      </c>
      <c r="N170" s="20">
        <v>10</v>
      </c>
      <c r="O170" s="20">
        <v>8.4</v>
      </c>
      <c r="P170" s="20">
        <v>15</v>
      </c>
      <c r="Q170" s="20">
        <v>1018</v>
      </c>
      <c r="R170" s="20">
        <v>6</v>
      </c>
      <c r="S170" s="20">
        <v>15</v>
      </c>
      <c r="T170" s="20">
        <v>1</v>
      </c>
      <c r="U170" s="20">
        <v>0</v>
      </c>
      <c r="V170" s="20">
        <v>0</v>
      </c>
      <c r="W170" s="20">
        <v>1</v>
      </c>
      <c r="X170" s="20">
        <v>7</v>
      </c>
      <c r="Z170">
        <v>169</v>
      </c>
      <c r="AA170">
        <v>3</v>
      </c>
    </row>
    <row r="171" spans="1:27" x14ac:dyDescent="0.25">
      <c r="A171">
        <v>170</v>
      </c>
      <c r="B171" s="19">
        <v>63</v>
      </c>
      <c r="C171" s="20">
        <v>4</v>
      </c>
      <c r="D171" s="20">
        <v>0</v>
      </c>
      <c r="E171" s="20">
        <v>1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2</v>
      </c>
      <c r="L171" s="20">
        <v>35.9</v>
      </c>
      <c r="M171" s="20">
        <v>135</v>
      </c>
      <c r="N171" s="20">
        <v>5</v>
      </c>
      <c r="O171" s="20">
        <v>6</v>
      </c>
      <c r="P171" s="20">
        <v>24</v>
      </c>
      <c r="Q171" s="20">
        <v>1012</v>
      </c>
      <c r="R171" s="20">
        <v>0</v>
      </c>
      <c r="S171" s="20">
        <v>4</v>
      </c>
      <c r="T171" s="20">
        <v>0</v>
      </c>
      <c r="U171" s="20">
        <v>1</v>
      </c>
      <c r="V171" s="20">
        <v>0</v>
      </c>
      <c r="W171" s="20">
        <v>2</v>
      </c>
      <c r="X171" s="20">
        <v>8</v>
      </c>
      <c r="Z171">
        <v>170</v>
      </c>
      <c r="AA171">
        <v>3</v>
      </c>
    </row>
    <row r="172" spans="1:27" x14ac:dyDescent="0.25">
      <c r="A172">
        <v>171</v>
      </c>
      <c r="B172" s="19">
        <v>56</v>
      </c>
      <c r="C172" s="20">
        <v>5</v>
      </c>
      <c r="D172" s="20">
        <v>0</v>
      </c>
      <c r="E172" s="20">
        <v>1</v>
      </c>
      <c r="F172" s="20">
        <v>0</v>
      </c>
      <c r="G172" s="20">
        <v>0</v>
      </c>
      <c r="H172" s="20">
        <v>0</v>
      </c>
      <c r="I172" s="20">
        <v>10</v>
      </c>
      <c r="J172" s="20">
        <v>0</v>
      </c>
      <c r="K172" s="20">
        <v>1</v>
      </c>
      <c r="L172" s="20">
        <v>54.31</v>
      </c>
      <c r="M172" s="20">
        <v>112</v>
      </c>
      <c r="N172" s="20">
        <v>15</v>
      </c>
      <c r="O172" s="20">
        <v>9</v>
      </c>
      <c r="P172" s="20">
        <v>15</v>
      </c>
      <c r="Q172" s="20">
        <v>1012</v>
      </c>
      <c r="R172" s="20">
        <v>9</v>
      </c>
      <c r="S172" s="20">
        <v>9</v>
      </c>
      <c r="T172" s="20">
        <v>1</v>
      </c>
      <c r="U172" s="20">
        <v>1</v>
      </c>
      <c r="V172" s="20">
        <v>1</v>
      </c>
      <c r="W172" s="20">
        <v>2</v>
      </c>
      <c r="X172" s="20">
        <v>7</v>
      </c>
      <c r="Z172">
        <v>171</v>
      </c>
      <c r="AA172">
        <v>3</v>
      </c>
    </row>
    <row r="173" spans="1:27" x14ac:dyDescent="0.25">
      <c r="A173">
        <v>172</v>
      </c>
      <c r="B173" s="19">
        <v>54</v>
      </c>
      <c r="C173" s="20">
        <v>4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1</v>
      </c>
      <c r="L173" s="20">
        <v>3.7</v>
      </c>
      <c r="M173" s="20">
        <v>130</v>
      </c>
      <c r="N173" s="20">
        <v>5</v>
      </c>
      <c r="O173" s="20">
        <v>7</v>
      </c>
      <c r="P173" s="20">
        <v>25</v>
      </c>
      <c r="Q173" s="20">
        <v>1015</v>
      </c>
      <c r="R173" s="20">
        <v>2</v>
      </c>
      <c r="S173" s="20">
        <v>1</v>
      </c>
      <c r="T173" s="20">
        <v>0</v>
      </c>
      <c r="U173" s="20">
        <v>1</v>
      </c>
      <c r="V173" s="20">
        <v>1</v>
      </c>
      <c r="W173" s="20">
        <v>2</v>
      </c>
      <c r="X173" s="20">
        <v>9</v>
      </c>
      <c r="Z173">
        <v>172</v>
      </c>
      <c r="AA173">
        <v>3</v>
      </c>
    </row>
    <row r="174" spans="1:27" x14ac:dyDescent="0.25">
      <c r="A174">
        <v>173</v>
      </c>
      <c r="B174" s="19">
        <v>65</v>
      </c>
      <c r="C174" s="20">
        <v>8</v>
      </c>
      <c r="D174" s="20">
        <v>1</v>
      </c>
      <c r="E174" s="20">
        <v>6</v>
      </c>
      <c r="F174" s="20">
        <v>1</v>
      </c>
      <c r="G174" s="20">
        <v>0</v>
      </c>
      <c r="H174" s="20">
        <v>1</v>
      </c>
      <c r="I174" s="20">
        <v>320</v>
      </c>
      <c r="J174" s="20">
        <v>0</v>
      </c>
      <c r="K174" s="20">
        <v>3</v>
      </c>
      <c r="L174" s="20">
        <v>3.9</v>
      </c>
      <c r="M174" s="20">
        <v>125</v>
      </c>
      <c r="N174" s="20">
        <v>10</v>
      </c>
      <c r="O174" s="20">
        <v>3.9</v>
      </c>
      <c r="P174" s="20">
        <v>34</v>
      </c>
      <c r="Q174" s="20">
        <v>1014</v>
      </c>
      <c r="R174" s="20">
        <v>15</v>
      </c>
      <c r="S174" s="20">
        <v>3</v>
      </c>
      <c r="T174" s="20">
        <v>1</v>
      </c>
      <c r="U174" s="20">
        <v>1</v>
      </c>
      <c r="V174" s="20">
        <v>0</v>
      </c>
      <c r="W174" s="20">
        <v>3</v>
      </c>
      <c r="X174" s="20">
        <v>7</v>
      </c>
      <c r="Z174">
        <v>173</v>
      </c>
      <c r="AA174">
        <v>3</v>
      </c>
    </row>
    <row r="175" spans="1:27" x14ac:dyDescent="0.25">
      <c r="A175">
        <v>174</v>
      </c>
      <c r="B175" s="19">
        <v>64</v>
      </c>
      <c r="C175" s="20">
        <v>6</v>
      </c>
      <c r="D175" s="20">
        <v>0</v>
      </c>
      <c r="E175" s="20">
        <v>2</v>
      </c>
      <c r="F175" s="20">
        <v>1</v>
      </c>
      <c r="G175" s="20">
        <v>0</v>
      </c>
      <c r="H175" s="20">
        <v>1</v>
      </c>
      <c r="I175" s="20">
        <v>60</v>
      </c>
      <c r="J175" s="20">
        <v>0</v>
      </c>
      <c r="K175" s="20">
        <v>2</v>
      </c>
      <c r="L175" s="20">
        <v>30</v>
      </c>
      <c r="M175" s="20">
        <v>130</v>
      </c>
      <c r="N175" s="20">
        <v>15</v>
      </c>
      <c r="O175" s="20">
        <v>4.2</v>
      </c>
      <c r="P175" s="20">
        <v>35</v>
      </c>
      <c r="Q175" s="20">
        <v>1013</v>
      </c>
      <c r="R175" s="20">
        <v>100</v>
      </c>
      <c r="S175" s="20">
        <v>3</v>
      </c>
      <c r="T175" s="20">
        <v>0</v>
      </c>
      <c r="U175" s="20">
        <v>1</v>
      </c>
      <c r="V175" s="20">
        <v>0</v>
      </c>
      <c r="W175" s="20">
        <v>2</v>
      </c>
      <c r="X175" s="20">
        <v>6</v>
      </c>
      <c r="Z175">
        <v>174</v>
      </c>
      <c r="AA175">
        <v>3</v>
      </c>
    </row>
    <row r="176" spans="1:27" x14ac:dyDescent="0.25">
      <c r="A176">
        <v>175</v>
      </c>
      <c r="B176" s="19">
        <v>63</v>
      </c>
      <c r="C176" s="20">
        <v>20</v>
      </c>
      <c r="D176" s="20">
        <v>16</v>
      </c>
      <c r="E176" s="20">
        <v>10</v>
      </c>
      <c r="F176" s="20">
        <v>1</v>
      </c>
      <c r="G176" s="20">
        <v>0</v>
      </c>
      <c r="H176" s="20">
        <v>0</v>
      </c>
      <c r="I176" s="20">
        <v>50</v>
      </c>
      <c r="J176" s="20">
        <v>0</v>
      </c>
      <c r="K176" s="20">
        <v>3</v>
      </c>
      <c r="L176" s="20">
        <v>55</v>
      </c>
      <c r="M176" s="20">
        <v>120</v>
      </c>
      <c r="N176" s="20">
        <v>15</v>
      </c>
      <c r="O176" s="20">
        <v>9</v>
      </c>
      <c r="P176" s="20">
        <v>28</v>
      </c>
      <c r="Q176" s="20">
        <v>1016</v>
      </c>
      <c r="R176" s="20">
        <v>10</v>
      </c>
      <c r="S176" s="20">
        <v>50</v>
      </c>
      <c r="T176" s="20">
        <v>1</v>
      </c>
      <c r="U176" s="20">
        <v>1</v>
      </c>
      <c r="V176" s="20">
        <v>1</v>
      </c>
      <c r="W176" s="20">
        <v>3</v>
      </c>
      <c r="X176" s="20">
        <v>9</v>
      </c>
      <c r="Z176">
        <v>175</v>
      </c>
      <c r="AA176">
        <v>3</v>
      </c>
    </row>
    <row r="177" spans="1:27" x14ac:dyDescent="0.25">
      <c r="A177">
        <v>176</v>
      </c>
      <c r="B177" s="19">
        <v>59</v>
      </c>
      <c r="C177" s="20">
        <v>8</v>
      </c>
      <c r="D177" s="20">
        <v>0</v>
      </c>
      <c r="E177" s="20">
        <v>3</v>
      </c>
      <c r="F177" s="20">
        <v>0</v>
      </c>
      <c r="G177" s="20">
        <v>0</v>
      </c>
      <c r="H177" s="20">
        <v>1</v>
      </c>
      <c r="I177" s="20">
        <v>60</v>
      </c>
      <c r="J177" s="20">
        <v>0</v>
      </c>
      <c r="K177" s="20">
        <v>2</v>
      </c>
      <c r="L177" s="20">
        <v>60</v>
      </c>
      <c r="M177" s="20">
        <v>140</v>
      </c>
      <c r="N177" s="20">
        <v>6</v>
      </c>
      <c r="O177" s="20">
        <v>5</v>
      </c>
      <c r="P177" s="20">
        <v>30</v>
      </c>
      <c r="Q177" s="20">
        <v>1015</v>
      </c>
      <c r="R177" s="20">
        <v>1</v>
      </c>
      <c r="S177" s="20">
        <v>3</v>
      </c>
      <c r="T177" s="20">
        <v>1</v>
      </c>
      <c r="U177" s="20">
        <v>1</v>
      </c>
      <c r="V177" s="20">
        <v>1</v>
      </c>
      <c r="W177" s="20">
        <v>3</v>
      </c>
      <c r="X177" s="20">
        <v>7</v>
      </c>
      <c r="Z177">
        <v>176</v>
      </c>
      <c r="AA177">
        <v>3</v>
      </c>
    </row>
    <row r="178" spans="1:27" x14ac:dyDescent="0.25">
      <c r="A178">
        <v>177</v>
      </c>
      <c r="B178" s="19">
        <v>54</v>
      </c>
      <c r="C178" s="20">
        <v>8</v>
      </c>
      <c r="D178" s="20">
        <v>0</v>
      </c>
      <c r="E178" s="20">
        <v>1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1</v>
      </c>
      <c r="L178" s="20">
        <v>39.700000000000003</v>
      </c>
      <c r="M178" s="20">
        <v>120</v>
      </c>
      <c r="N178" s="20">
        <v>9</v>
      </c>
      <c r="O178" s="20">
        <v>8</v>
      </c>
      <c r="P178" s="20">
        <v>25</v>
      </c>
      <c r="Q178" s="20">
        <v>1015</v>
      </c>
      <c r="R178" s="20">
        <v>3</v>
      </c>
      <c r="S178" s="20">
        <v>7</v>
      </c>
      <c r="T178" s="20">
        <v>1</v>
      </c>
      <c r="U178" s="20">
        <v>1</v>
      </c>
      <c r="V178" s="20">
        <v>1</v>
      </c>
      <c r="W178" s="20">
        <v>3</v>
      </c>
      <c r="X178" s="20">
        <v>7</v>
      </c>
      <c r="Z178">
        <v>177</v>
      </c>
      <c r="AA178">
        <v>3</v>
      </c>
    </row>
    <row r="179" spans="1:27" x14ac:dyDescent="0.25">
      <c r="A179">
        <v>178</v>
      </c>
      <c r="B179" s="19">
        <v>64</v>
      </c>
      <c r="C179" s="20">
        <v>8</v>
      </c>
      <c r="D179" s="20">
        <v>0</v>
      </c>
      <c r="E179" s="20">
        <v>2</v>
      </c>
      <c r="F179" s="20">
        <v>0</v>
      </c>
      <c r="G179" s="20">
        <v>1</v>
      </c>
      <c r="H179" s="20">
        <v>0</v>
      </c>
      <c r="I179" s="20">
        <v>700</v>
      </c>
      <c r="J179" s="20">
        <v>0</v>
      </c>
      <c r="K179" s="20">
        <v>3</v>
      </c>
      <c r="L179" s="20">
        <v>10</v>
      </c>
      <c r="M179" s="20">
        <v>127</v>
      </c>
      <c r="N179" s="20">
        <v>9</v>
      </c>
      <c r="O179" s="20">
        <v>8</v>
      </c>
      <c r="P179" s="20">
        <v>30</v>
      </c>
      <c r="Q179" s="20">
        <v>1019</v>
      </c>
      <c r="R179" s="20">
        <v>19</v>
      </c>
      <c r="S179" s="20">
        <v>20</v>
      </c>
      <c r="T179" s="20">
        <v>1</v>
      </c>
      <c r="U179" s="20">
        <v>1</v>
      </c>
      <c r="V179" s="20">
        <v>1</v>
      </c>
      <c r="W179" s="20">
        <v>2</v>
      </c>
      <c r="X179" s="20">
        <v>9</v>
      </c>
      <c r="Z179">
        <v>178</v>
      </c>
      <c r="AA179">
        <v>3</v>
      </c>
    </row>
    <row r="180" spans="1:27" x14ac:dyDescent="0.25">
      <c r="A180">
        <v>179</v>
      </c>
      <c r="B180" s="19">
        <v>63</v>
      </c>
      <c r="C180" s="20">
        <v>6</v>
      </c>
      <c r="D180" s="20">
        <v>0</v>
      </c>
      <c r="E180" s="20">
        <v>2</v>
      </c>
      <c r="F180" s="20">
        <v>0</v>
      </c>
      <c r="G180" s="20">
        <v>1</v>
      </c>
      <c r="H180" s="20">
        <v>0</v>
      </c>
      <c r="I180" s="20">
        <v>550</v>
      </c>
      <c r="J180" s="20">
        <v>0</v>
      </c>
      <c r="K180" s="20">
        <v>3</v>
      </c>
      <c r="L180" s="20">
        <v>8</v>
      </c>
      <c r="M180" s="20">
        <v>130</v>
      </c>
      <c r="N180" s="20">
        <v>8</v>
      </c>
      <c r="O180" s="20">
        <v>7</v>
      </c>
      <c r="P180" s="20">
        <v>29</v>
      </c>
      <c r="Q180" s="20">
        <v>1016</v>
      </c>
      <c r="R180" s="20">
        <v>15</v>
      </c>
      <c r="S180" s="20">
        <v>25</v>
      </c>
      <c r="T180" s="20">
        <v>1</v>
      </c>
      <c r="U180" s="20">
        <v>1</v>
      </c>
      <c r="V180" s="20">
        <v>1</v>
      </c>
      <c r="W180" s="20">
        <v>2</v>
      </c>
      <c r="X180" s="20">
        <v>7</v>
      </c>
      <c r="Z180">
        <v>179</v>
      </c>
      <c r="AA180">
        <v>3</v>
      </c>
    </row>
    <row r="181" spans="1:27" x14ac:dyDescent="0.25">
      <c r="A181">
        <v>180</v>
      </c>
      <c r="B181" s="19">
        <v>59</v>
      </c>
      <c r="C181" s="20">
        <v>5</v>
      </c>
      <c r="D181" s="20">
        <v>0</v>
      </c>
      <c r="E181" s="20">
        <v>1</v>
      </c>
      <c r="F181" s="20">
        <v>0</v>
      </c>
      <c r="G181" s="20">
        <v>0</v>
      </c>
      <c r="H181" s="20">
        <v>0</v>
      </c>
      <c r="I181" s="20">
        <v>10</v>
      </c>
      <c r="J181" s="20">
        <v>0</v>
      </c>
      <c r="K181" s="20">
        <v>2</v>
      </c>
      <c r="L181" s="20">
        <v>142.19999999999999</v>
      </c>
      <c r="M181" s="20">
        <v>132</v>
      </c>
      <c r="N181" s="20">
        <v>10</v>
      </c>
      <c r="O181" s="20">
        <v>4</v>
      </c>
      <c r="P181" s="20">
        <v>32</v>
      </c>
      <c r="Q181" s="20">
        <v>1017</v>
      </c>
      <c r="R181" s="20">
        <v>6</v>
      </c>
      <c r="S181" s="20">
        <v>9</v>
      </c>
      <c r="T181" s="20">
        <v>1</v>
      </c>
      <c r="U181" s="20">
        <v>1</v>
      </c>
      <c r="V181" s="20">
        <v>1</v>
      </c>
      <c r="W181" s="20">
        <v>3</v>
      </c>
      <c r="X181" s="20">
        <v>9</v>
      </c>
      <c r="Z181">
        <v>180</v>
      </c>
      <c r="AA1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topLeftCell="A180" workbookViewId="0">
      <selection activeCell="X181" sqref="B2:X181"/>
    </sheetView>
  </sheetViews>
  <sheetFormatPr defaultRowHeight="15" x14ac:dyDescent="0.25"/>
  <cols>
    <col min="18" max="18" width="9.140625" customWidth="1"/>
  </cols>
  <sheetData>
    <row r="1" spans="1:27" x14ac:dyDescent="0.25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5" t="s">
        <v>19</v>
      </c>
      <c r="V1" s="5" t="s">
        <v>20</v>
      </c>
      <c r="W1" s="1" t="s">
        <v>21</v>
      </c>
      <c r="X1" s="1" t="s">
        <v>22</v>
      </c>
      <c r="Z1" t="s">
        <v>24</v>
      </c>
      <c r="AA1" t="s">
        <v>23</v>
      </c>
    </row>
    <row r="2" spans="1:27" x14ac:dyDescent="0.25">
      <c r="A2">
        <v>1</v>
      </c>
      <c r="B2" s="21">
        <v>-2.1428571428571428</v>
      </c>
      <c r="C2" s="21">
        <v>-1.0909090909090908</v>
      </c>
      <c r="D2" s="21">
        <v>-3</v>
      </c>
      <c r="E2" s="21">
        <v>-0.5</v>
      </c>
      <c r="F2" s="21">
        <v>-3</v>
      </c>
      <c r="G2" s="21">
        <v>3</v>
      </c>
      <c r="H2" s="21">
        <v>-3</v>
      </c>
      <c r="I2" s="21">
        <v>-0.75</v>
      </c>
      <c r="J2" s="21">
        <v>-3</v>
      </c>
      <c r="K2" s="21">
        <v>1</v>
      </c>
      <c r="L2" s="21">
        <v>-2.9708045220063659</v>
      </c>
      <c r="M2" s="21">
        <v>2.15625</v>
      </c>
      <c r="N2" s="21">
        <v>-1.5</v>
      </c>
      <c r="O2" s="21">
        <v>-4.761904761904745E-2</v>
      </c>
      <c r="P2" s="21">
        <v>-2.8695652173913042</v>
      </c>
      <c r="Q2" s="21">
        <v>0</v>
      </c>
      <c r="R2" s="21">
        <v>-3</v>
      </c>
      <c r="S2" s="21">
        <v>-2.76</v>
      </c>
      <c r="T2" s="21">
        <v>-3</v>
      </c>
      <c r="U2" s="21">
        <v>-3</v>
      </c>
      <c r="V2" s="21">
        <v>-3</v>
      </c>
      <c r="W2" s="21">
        <v>-3</v>
      </c>
      <c r="X2" s="21">
        <v>-3</v>
      </c>
      <c r="Z2">
        <v>1</v>
      </c>
      <c r="AA2">
        <v>0</v>
      </c>
    </row>
    <row r="3" spans="1:27" x14ac:dyDescent="0.25">
      <c r="A3">
        <v>2</v>
      </c>
      <c r="B3" s="21">
        <v>-0.94285714285714306</v>
      </c>
      <c r="C3" s="21">
        <v>-1.3636363636363635</v>
      </c>
      <c r="D3" s="21">
        <v>-3</v>
      </c>
      <c r="E3" s="21">
        <v>-0.5</v>
      </c>
      <c r="F3" s="21">
        <v>-3</v>
      </c>
      <c r="G3" s="21">
        <v>3</v>
      </c>
      <c r="H3" s="21">
        <v>-3</v>
      </c>
      <c r="I3" s="21">
        <v>-1.125</v>
      </c>
      <c r="J3" s="21">
        <v>-3</v>
      </c>
      <c r="K3" s="21">
        <v>1</v>
      </c>
      <c r="L3" s="21">
        <v>-2.836900450005488</v>
      </c>
      <c r="M3" s="21">
        <v>1.3125</v>
      </c>
      <c r="N3" s="21">
        <v>-1.6666666666666667</v>
      </c>
      <c r="O3" s="21">
        <v>-0.23809523809523769</v>
      </c>
      <c r="P3" s="21">
        <v>-0.91304347826086962</v>
      </c>
      <c r="Q3" s="21">
        <v>0.5</v>
      </c>
      <c r="R3" s="21">
        <v>0.60000000000000009</v>
      </c>
      <c r="S3" s="21">
        <v>-2.2800000000000002</v>
      </c>
      <c r="T3" s="21">
        <v>-3</v>
      </c>
      <c r="U3" s="21">
        <v>-3</v>
      </c>
      <c r="V3" s="21">
        <v>-3</v>
      </c>
      <c r="W3" s="21">
        <v>-3</v>
      </c>
      <c r="X3" s="21">
        <v>-3</v>
      </c>
      <c r="Z3">
        <v>2</v>
      </c>
      <c r="AA3">
        <v>0</v>
      </c>
    </row>
    <row r="4" spans="1:27" x14ac:dyDescent="0.25">
      <c r="A4">
        <v>3</v>
      </c>
      <c r="B4" s="21">
        <v>-1.4571428571428571</v>
      </c>
      <c r="C4" s="21">
        <v>-1.6363636363636365</v>
      </c>
      <c r="D4" s="21">
        <v>-3</v>
      </c>
      <c r="E4" s="21">
        <v>-1</v>
      </c>
      <c r="F4" s="21">
        <v>-3</v>
      </c>
      <c r="G4" s="21">
        <v>3</v>
      </c>
      <c r="H4" s="21">
        <v>-3</v>
      </c>
      <c r="I4" s="21">
        <v>0</v>
      </c>
      <c r="J4" s="21">
        <v>-3</v>
      </c>
      <c r="K4" s="21">
        <v>-1</v>
      </c>
      <c r="L4" s="21">
        <v>-2.9905608604982987</v>
      </c>
      <c r="M4" s="21">
        <v>-1.6875</v>
      </c>
      <c r="N4" s="21">
        <v>-2.1666666666666665</v>
      </c>
      <c r="O4" s="21">
        <v>-1.2857142857142856</v>
      </c>
      <c r="P4" s="21">
        <v>-0.91304347826086962</v>
      </c>
      <c r="Q4" s="21">
        <v>0.25</v>
      </c>
      <c r="R4" s="21">
        <v>-3</v>
      </c>
      <c r="S4" s="21">
        <v>-2.88</v>
      </c>
      <c r="T4" s="21">
        <v>-3</v>
      </c>
      <c r="U4" s="21">
        <v>-3</v>
      </c>
      <c r="V4" s="21">
        <v>-3</v>
      </c>
      <c r="W4" s="21">
        <v>-3</v>
      </c>
      <c r="X4" s="21">
        <v>-3</v>
      </c>
      <c r="Z4">
        <v>3</v>
      </c>
      <c r="AA4">
        <v>0</v>
      </c>
    </row>
    <row r="5" spans="1:27" x14ac:dyDescent="0.25">
      <c r="A5">
        <v>4</v>
      </c>
      <c r="B5" s="21">
        <v>-1.8</v>
      </c>
      <c r="C5" s="21">
        <v>-1.6363636363636365</v>
      </c>
      <c r="D5" s="21">
        <v>-3</v>
      </c>
      <c r="E5" s="21">
        <v>-1.5</v>
      </c>
      <c r="F5" s="21">
        <v>-3</v>
      </c>
      <c r="G5" s="21">
        <v>3</v>
      </c>
      <c r="H5" s="21">
        <v>-3</v>
      </c>
      <c r="I5" s="21">
        <v>-1.125</v>
      </c>
      <c r="J5" s="21">
        <v>-3</v>
      </c>
      <c r="K5" s="21">
        <v>-1</v>
      </c>
      <c r="L5" s="21">
        <v>-2.9964145904218342</v>
      </c>
      <c r="M5" s="21">
        <v>0.9375</v>
      </c>
      <c r="N5" s="21">
        <v>-1.5</v>
      </c>
      <c r="O5" s="21">
        <v>0.47619047619047672</v>
      </c>
      <c r="P5" s="21">
        <v>-0.78260869565217384</v>
      </c>
      <c r="Q5" s="21">
        <v>0.75</v>
      </c>
      <c r="R5" s="21">
        <v>-2.4</v>
      </c>
      <c r="S5" s="21">
        <v>0</v>
      </c>
      <c r="T5" s="21">
        <v>-3</v>
      </c>
      <c r="U5" s="21">
        <v>-3</v>
      </c>
      <c r="V5" s="21">
        <v>-3</v>
      </c>
      <c r="W5" s="21">
        <v>-3</v>
      </c>
      <c r="X5" s="21">
        <v>-3</v>
      </c>
      <c r="Z5">
        <v>4</v>
      </c>
      <c r="AA5">
        <v>0</v>
      </c>
    </row>
    <row r="6" spans="1:27" x14ac:dyDescent="0.25">
      <c r="A6">
        <v>5</v>
      </c>
      <c r="B6" s="21">
        <v>-0.60000000000000009</v>
      </c>
      <c r="C6" s="21">
        <v>-1.3636363636363635</v>
      </c>
      <c r="D6" s="21">
        <v>-3</v>
      </c>
      <c r="E6" s="21">
        <v>-1</v>
      </c>
      <c r="F6" s="21">
        <v>-3</v>
      </c>
      <c r="G6" s="21">
        <v>3</v>
      </c>
      <c r="H6" s="21">
        <v>-3</v>
      </c>
      <c r="I6" s="21">
        <v>0</v>
      </c>
      <c r="J6" s="21">
        <v>-3</v>
      </c>
      <c r="K6" s="21">
        <v>-1</v>
      </c>
      <c r="L6" s="21">
        <v>-2.9708045220063659</v>
      </c>
      <c r="M6" s="21">
        <v>2.4375</v>
      </c>
      <c r="N6" s="21">
        <v>-1</v>
      </c>
      <c r="O6" s="21">
        <v>0.52380952380952417</v>
      </c>
      <c r="P6" s="21">
        <v>0.39130434782608692</v>
      </c>
      <c r="Q6" s="21">
        <v>1</v>
      </c>
      <c r="R6" s="21">
        <v>-3</v>
      </c>
      <c r="S6" s="21">
        <v>-2.76</v>
      </c>
      <c r="T6" s="21">
        <v>-3</v>
      </c>
      <c r="U6" s="21">
        <v>-3</v>
      </c>
      <c r="V6" s="21">
        <v>-3</v>
      </c>
      <c r="W6" s="21">
        <v>-3</v>
      </c>
      <c r="X6" s="21">
        <v>-3</v>
      </c>
      <c r="Z6">
        <v>5</v>
      </c>
      <c r="AA6">
        <v>0</v>
      </c>
    </row>
    <row r="7" spans="1:27" x14ac:dyDescent="0.25">
      <c r="A7">
        <v>6</v>
      </c>
      <c r="B7" s="21">
        <v>-1.6285714285714286</v>
      </c>
      <c r="C7" s="21">
        <v>-0.54545454545454541</v>
      </c>
      <c r="D7" s="21">
        <v>-3</v>
      </c>
      <c r="E7" s="21">
        <v>0</v>
      </c>
      <c r="F7" s="21">
        <v>-3</v>
      </c>
      <c r="G7" s="21">
        <v>3</v>
      </c>
      <c r="H7" s="21">
        <v>-3</v>
      </c>
      <c r="I7" s="21">
        <v>0</v>
      </c>
      <c r="J7" s="21">
        <v>-3</v>
      </c>
      <c r="K7" s="21">
        <v>1</v>
      </c>
      <c r="L7" s="21">
        <v>-2.9912925767387408</v>
      </c>
      <c r="M7" s="21">
        <v>2.90625</v>
      </c>
      <c r="N7" s="21">
        <v>-2.3333333333333335</v>
      </c>
      <c r="O7" s="21">
        <v>-1.3809523809523809</v>
      </c>
      <c r="P7" s="21">
        <v>-0.78260869565217384</v>
      </c>
      <c r="Q7" s="21">
        <v>0.5</v>
      </c>
      <c r="R7" s="21">
        <v>-3</v>
      </c>
      <c r="S7" s="21">
        <v>-2.82</v>
      </c>
      <c r="T7" s="21">
        <v>-3</v>
      </c>
      <c r="U7" s="21">
        <v>-3</v>
      </c>
      <c r="V7" s="21">
        <v>-3</v>
      </c>
      <c r="W7" s="21">
        <v>-3</v>
      </c>
      <c r="X7" s="21">
        <v>-3</v>
      </c>
      <c r="Z7">
        <v>6</v>
      </c>
      <c r="AA7">
        <v>0</v>
      </c>
    </row>
    <row r="8" spans="1:27" x14ac:dyDescent="0.25">
      <c r="A8">
        <v>7</v>
      </c>
      <c r="B8" s="21">
        <v>-0.94285714285714306</v>
      </c>
      <c r="C8" s="21">
        <v>-0.81818181818181834</v>
      </c>
      <c r="D8" s="21">
        <v>-3</v>
      </c>
      <c r="E8" s="21">
        <v>0</v>
      </c>
      <c r="F8" s="21">
        <v>-3</v>
      </c>
      <c r="G8" s="21">
        <v>-3</v>
      </c>
      <c r="H8" s="21">
        <v>3</v>
      </c>
      <c r="I8" s="21">
        <v>-2.25</v>
      </c>
      <c r="J8" s="21">
        <v>-3</v>
      </c>
      <c r="K8" s="21">
        <v>1</v>
      </c>
      <c r="L8" s="21">
        <v>-2.9371455749460358</v>
      </c>
      <c r="M8" s="21">
        <v>-1.5</v>
      </c>
      <c r="N8" s="21">
        <v>0</v>
      </c>
      <c r="O8" s="21">
        <v>-0.80952380952380976</v>
      </c>
      <c r="P8" s="21">
        <v>-1.3043478260869565</v>
      </c>
      <c r="Q8" s="21">
        <v>3</v>
      </c>
      <c r="R8" s="21">
        <v>0.60000000000000009</v>
      </c>
      <c r="S8" s="21">
        <v>-0.60000000000000009</v>
      </c>
      <c r="T8" s="21">
        <v>-3</v>
      </c>
      <c r="U8" s="21">
        <v>-3</v>
      </c>
      <c r="V8" s="21">
        <v>-3</v>
      </c>
      <c r="W8" s="21">
        <v>-3</v>
      </c>
      <c r="X8" s="21">
        <v>-3</v>
      </c>
      <c r="Z8">
        <v>7</v>
      </c>
      <c r="AA8">
        <v>0</v>
      </c>
    </row>
    <row r="9" spans="1:27" x14ac:dyDescent="0.25">
      <c r="A9">
        <v>8</v>
      </c>
      <c r="B9" s="21">
        <v>-0.94285714285714306</v>
      </c>
      <c r="C9" s="21">
        <v>-1.3636363636363635</v>
      </c>
      <c r="D9" s="21">
        <v>-3</v>
      </c>
      <c r="E9" s="21">
        <v>-1</v>
      </c>
      <c r="F9" s="21">
        <v>-3</v>
      </c>
      <c r="G9" s="21">
        <v>-3</v>
      </c>
      <c r="H9" s="21">
        <v>3</v>
      </c>
      <c r="I9" s="21">
        <v>-2.4</v>
      </c>
      <c r="J9" s="21">
        <v>-3</v>
      </c>
      <c r="K9" s="21">
        <v>-1</v>
      </c>
      <c r="L9" s="21">
        <v>-2.9839754143343211</v>
      </c>
      <c r="M9" s="21">
        <v>-1.125</v>
      </c>
      <c r="N9" s="21">
        <v>-2.3333333333333335</v>
      </c>
      <c r="O9" s="21">
        <v>-1.6666666666666665</v>
      </c>
      <c r="P9" s="21">
        <v>-0.65217391304347805</v>
      </c>
      <c r="Q9" s="21">
        <v>-0.25</v>
      </c>
      <c r="R9" s="21">
        <v>-2.64</v>
      </c>
      <c r="S9" s="21">
        <v>-2.2800000000000002</v>
      </c>
      <c r="T9" s="21">
        <v>-3</v>
      </c>
      <c r="U9" s="21">
        <v>-3</v>
      </c>
      <c r="V9" s="21">
        <v>-3</v>
      </c>
      <c r="W9" s="21">
        <v>-3</v>
      </c>
      <c r="X9" s="21">
        <v>-3</v>
      </c>
      <c r="Z9">
        <v>8</v>
      </c>
      <c r="AA9">
        <v>0</v>
      </c>
    </row>
    <row r="10" spans="1:27" x14ac:dyDescent="0.25">
      <c r="A10">
        <v>9</v>
      </c>
      <c r="B10" s="21">
        <v>-0.25714285714285712</v>
      </c>
      <c r="C10" s="21">
        <v>-1.0909090909090908</v>
      </c>
      <c r="D10" s="21">
        <v>-3</v>
      </c>
      <c r="E10" s="21">
        <v>-1</v>
      </c>
      <c r="F10" s="21">
        <v>-3</v>
      </c>
      <c r="G10" s="21">
        <v>-3</v>
      </c>
      <c r="H10" s="21">
        <v>3</v>
      </c>
      <c r="I10" s="21">
        <v>-1.875</v>
      </c>
      <c r="J10" s="21">
        <v>-3</v>
      </c>
      <c r="K10" s="21">
        <v>-1</v>
      </c>
      <c r="L10" s="21">
        <v>-2.9729996707276918</v>
      </c>
      <c r="M10" s="21">
        <v>1.6875</v>
      </c>
      <c r="N10" s="21">
        <v>-1.6666666666666667</v>
      </c>
      <c r="O10" s="21">
        <v>0.23809523809523858</v>
      </c>
      <c r="P10" s="21">
        <v>-1.5652173913043479</v>
      </c>
      <c r="Q10" s="21">
        <v>0.75</v>
      </c>
      <c r="R10" s="21">
        <v>-1.8</v>
      </c>
      <c r="S10" s="21">
        <v>1.7999999999999998</v>
      </c>
      <c r="T10" s="21">
        <v>-3</v>
      </c>
      <c r="U10" s="21">
        <v>-3</v>
      </c>
      <c r="V10" s="21">
        <v>-3</v>
      </c>
      <c r="W10" s="21">
        <v>-3</v>
      </c>
      <c r="X10" s="21">
        <v>-3</v>
      </c>
      <c r="Z10">
        <v>9</v>
      </c>
      <c r="AA10">
        <v>0</v>
      </c>
    </row>
    <row r="11" spans="1:27" x14ac:dyDescent="0.25">
      <c r="A11">
        <v>10</v>
      </c>
      <c r="B11" s="21">
        <v>-0.25714285714285712</v>
      </c>
      <c r="C11" s="21">
        <v>-1.3636363636363635</v>
      </c>
      <c r="D11" s="21">
        <v>-3</v>
      </c>
      <c r="E11" s="21">
        <v>-0.5</v>
      </c>
      <c r="F11" s="21">
        <v>-3</v>
      </c>
      <c r="G11" s="21">
        <v>3</v>
      </c>
      <c r="H11" s="21">
        <v>-3</v>
      </c>
      <c r="I11" s="21">
        <v>0.75</v>
      </c>
      <c r="J11" s="21">
        <v>-3</v>
      </c>
      <c r="K11" s="21">
        <v>1</v>
      </c>
      <c r="L11" s="21">
        <v>-2.9912925767387408</v>
      </c>
      <c r="M11" s="21">
        <v>1.5</v>
      </c>
      <c r="N11" s="21">
        <v>-1.8333333333333333</v>
      </c>
      <c r="O11" s="21">
        <v>-0.28571428571428559</v>
      </c>
      <c r="P11" s="21">
        <v>-1.0434782608695652</v>
      </c>
      <c r="Q11" s="21">
        <v>-0.5</v>
      </c>
      <c r="R11" s="21">
        <v>0.60000000000000009</v>
      </c>
      <c r="S11" s="21">
        <v>-0.60000000000000009</v>
      </c>
      <c r="T11" s="21">
        <v>-3</v>
      </c>
      <c r="U11" s="21">
        <v>-3</v>
      </c>
      <c r="V11" s="21">
        <v>-3</v>
      </c>
      <c r="W11" s="21">
        <v>-3</v>
      </c>
      <c r="X11" s="21">
        <v>-3</v>
      </c>
      <c r="Z11">
        <v>10</v>
      </c>
      <c r="AA11">
        <v>0</v>
      </c>
    </row>
    <row r="12" spans="1:27" x14ac:dyDescent="0.25">
      <c r="A12">
        <v>11</v>
      </c>
      <c r="B12" s="21">
        <v>1.1142857142857139</v>
      </c>
      <c r="C12" s="21">
        <v>-0.54545454545454541</v>
      </c>
      <c r="D12" s="21">
        <v>-3</v>
      </c>
      <c r="E12" s="21">
        <v>-0.5</v>
      </c>
      <c r="F12" s="21">
        <v>-3</v>
      </c>
      <c r="G12" s="21">
        <v>3</v>
      </c>
      <c r="H12" s="21">
        <v>-3</v>
      </c>
      <c r="I12" s="21">
        <v>-0.75</v>
      </c>
      <c r="J12" s="21">
        <v>-3</v>
      </c>
      <c r="K12" s="21">
        <v>1</v>
      </c>
      <c r="L12" s="21">
        <v>-2.9729996707276918</v>
      </c>
      <c r="M12" s="21">
        <v>-0.375</v>
      </c>
      <c r="N12" s="21">
        <v>-1.6666666666666667</v>
      </c>
      <c r="O12" s="21">
        <v>0.28571428571428648</v>
      </c>
      <c r="P12" s="21">
        <v>-1.5652173913043479</v>
      </c>
      <c r="Q12" s="21">
        <v>2.5</v>
      </c>
      <c r="R12" s="21">
        <v>-2.88</v>
      </c>
      <c r="S12" s="21">
        <v>-2.88</v>
      </c>
      <c r="T12" s="21">
        <v>-3</v>
      </c>
      <c r="U12" s="21">
        <v>-3</v>
      </c>
      <c r="V12" s="21">
        <v>-3</v>
      </c>
      <c r="W12" s="21">
        <v>-3</v>
      </c>
      <c r="X12" s="21">
        <v>-3</v>
      </c>
      <c r="Z12">
        <v>11</v>
      </c>
      <c r="AA12">
        <v>0</v>
      </c>
    </row>
    <row r="13" spans="1:27" x14ac:dyDescent="0.25">
      <c r="A13">
        <v>12</v>
      </c>
      <c r="B13" s="21">
        <v>1.628571428571429</v>
      </c>
      <c r="C13" s="21">
        <v>-0.54545454545454541</v>
      </c>
      <c r="D13" s="21">
        <v>-3</v>
      </c>
      <c r="E13" s="21">
        <v>-0.5</v>
      </c>
      <c r="F13" s="21">
        <v>-3</v>
      </c>
      <c r="G13" s="21">
        <v>3</v>
      </c>
      <c r="H13" s="21">
        <v>-3</v>
      </c>
      <c r="I13" s="21">
        <v>0</v>
      </c>
      <c r="J13" s="21">
        <v>-3</v>
      </c>
      <c r="K13" s="21">
        <v>1</v>
      </c>
      <c r="L13" s="21">
        <v>-2.9371455749460358</v>
      </c>
      <c r="M13" s="21">
        <v>1.3125</v>
      </c>
      <c r="N13" s="21">
        <v>-1.6666666666666667</v>
      </c>
      <c r="O13" s="21">
        <v>2.1904761904761907</v>
      </c>
      <c r="P13" s="21">
        <v>-0.78260869565217384</v>
      </c>
      <c r="Q13" s="21">
        <v>-1</v>
      </c>
      <c r="R13" s="21">
        <v>-2.94</v>
      </c>
      <c r="S13" s="21">
        <v>-2.58</v>
      </c>
      <c r="T13" s="21">
        <v>-3</v>
      </c>
      <c r="U13" s="21">
        <v>-3</v>
      </c>
      <c r="V13" s="21">
        <v>-3</v>
      </c>
      <c r="W13" s="21">
        <v>-3</v>
      </c>
      <c r="X13" s="21">
        <v>-3</v>
      </c>
      <c r="Z13">
        <v>12</v>
      </c>
      <c r="AA13">
        <v>0</v>
      </c>
    </row>
    <row r="14" spans="1:27" x14ac:dyDescent="0.25">
      <c r="A14">
        <v>13</v>
      </c>
      <c r="B14" s="21">
        <v>0.60000000000000009</v>
      </c>
      <c r="C14" s="21">
        <v>-0.27272727272727293</v>
      </c>
      <c r="D14" s="21">
        <v>-3</v>
      </c>
      <c r="E14" s="21">
        <v>-1</v>
      </c>
      <c r="F14" s="21">
        <v>-3</v>
      </c>
      <c r="G14" s="21">
        <v>3</v>
      </c>
      <c r="H14" s="21">
        <v>-3</v>
      </c>
      <c r="I14" s="21">
        <v>0.75</v>
      </c>
      <c r="J14" s="21">
        <v>-3</v>
      </c>
      <c r="K14" s="21">
        <v>1</v>
      </c>
      <c r="L14" s="21">
        <v>-2.9378772911864779</v>
      </c>
      <c r="M14" s="21">
        <v>-0.9375</v>
      </c>
      <c r="N14" s="21">
        <v>-2.6666666666666665</v>
      </c>
      <c r="O14" s="21">
        <v>-1.7619047619047619</v>
      </c>
      <c r="P14" s="21">
        <v>-1.4347826086956521</v>
      </c>
      <c r="Q14" s="21">
        <v>3</v>
      </c>
      <c r="R14" s="21">
        <v>-2.88</v>
      </c>
      <c r="S14" s="21">
        <v>-1.2</v>
      </c>
      <c r="T14" s="21">
        <v>-3</v>
      </c>
      <c r="U14" s="21">
        <v>-3</v>
      </c>
      <c r="V14" s="21">
        <v>-3</v>
      </c>
      <c r="W14" s="21">
        <v>-3</v>
      </c>
      <c r="X14" s="21">
        <v>-3</v>
      </c>
      <c r="Z14">
        <v>13</v>
      </c>
      <c r="AA14">
        <v>0</v>
      </c>
    </row>
    <row r="15" spans="1:27" x14ac:dyDescent="0.25">
      <c r="A15">
        <v>14</v>
      </c>
      <c r="B15" s="21">
        <v>-0.25714285714285712</v>
      </c>
      <c r="C15" s="21">
        <v>-1.0909090909090908</v>
      </c>
      <c r="D15" s="21">
        <v>-3</v>
      </c>
      <c r="E15" s="21">
        <v>-1</v>
      </c>
      <c r="F15" s="21">
        <v>-3</v>
      </c>
      <c r="G15" s="21">
        <v>3</v>
      </c>
      <c r="H15" s="21">
        <v>-3</v>
      </c>
      <c r="I15" s="21">
        <v>-0.375</v>
      </c>
      <c r="J15" s="21">
        <v>-3</v>
      </c>
      <c r="K15" s="21">
        <v>1</v>
      </c>
      <c r="L15" s="21">
        <v>-2.9867559360480005</v>
      </c>
      <c r="M15" s="21">
        <v>2.0625</v>
      </c>
      <c r="N15" s="21">
        <v>-1.8333333333333333</v>
      </c>
      <c r="O15" s="21">
        <v>-9.5238095238095788E-2</v>
      </c>
      <c r="P15" s="21">
        <v>-1.4347826086956521</v>
      </c>
      <c r="Q15" s="21">
        <v>0</v>
      </c>
      <c r="R15" s="21">
        <v>-2.52</v>
      </c>
      <c r="S15" s="21">
        <v>-2.4</v>
      </c>
      <c r="T15" s="21">
        <v>-3</v>
      </c>
      <c r="U15" s="21">
        <v>-3</v>
      </c>
      <c r="V15" s="21">
        <v>-3</v>
      </c>
      <c r="W15" s="21">
        <v>-3</v>
      </c>
      <c r="X15" s="21">
        <v>-3</v>
      </c>
      <c r="Z15">
        <v>14</v>
      </c>
      <c r="AA15">
        <v>0</v>
      </c>
    </row>
    <row r="16" spans="1:27" x14ac:dyDescent="0.25">
      <c r="A16">
        <v>15</v>
      </c>
      <c r="B16" s="21">
        <v>8.5714285714285854E-2</v>
      </c>
      <c r="C16" s="21">
        <v>-0.81818181818181834</v>
      </c>
      <c r="D16" s="21">
        <v>-3</v>
      </c>
      <c r="E16" s="21">
        <v>-0.5</v>
      </c>
      <c r="F16" s="21">
        <v>-3</v>
      </c>
      <c r="G16" s="21">
        <v>-3</v>
      </c>
      <c r="H16" s="21">
        <v>3</v>
      </c>
      <c r="I16" s="21">
        <v>-1.5</v>
      </c>
      <c r="J16" s="21">
        <v>-3</v>
      </c>
      <c r="K16" s="21">
        <v>1</v>
      </c>
      <c r="L16" s="21">
        <v>-2.989097428017415</v>
      </c>
      <c r="M16" s="21">
        <v>2.15625</v>
      </c>
      <c r="N16" s="21">
        <v>-2</v>
      </c>
      <c r="O16" s="21">
        <v>4.7619047619048338E-2</v>
      </c>
      <c r="P16" s="21">
        <v>-0.91304347826086962</v>
      </c>
      <c r="Q16" s="21">
        <v>-0.25</v>
      </c>
      <c r="R16" s="21">
        <v>-2.88</v>
      </c>
      <c r="S16" s="21">
        <v>-2.76</v>
      </c>
      <c r="T16" s="21">
        <v>-3</v>
      </c>
      <c r="U16" s="21">
        <v>-3</v>
      </c>
      <c r="V16" s="21">
        <v>-3</v>
      </c>
      <c r="W16" s="21">
        <v>-3</v>
      </c>
      <c r="X16" s="21">
        <v>-3</v>
      </c>
      <c r="Z16">
        <v>15</v>
      </c>
      <c r="AA16">
        <v>0</v>
      </c>
    </row>
    <row r="17" spans="1:27" x14ac:dyDescent="0.25">
      <c r="A17">
        <v>16</v>
      </c>
      <c r="B17" s="21">
        <v>-1.2857142857142858</v>
      </c>
      <c r="C17" s="21">
        <v>-0.81818181818181834</v>
      </c>
      <c r="D17" s="21">
        <v>-3</v>
      </c>
      <c r="E17" s="21">
        <v>-1</v>
      </c>
      <c r="F17" s="21">
        <v>-3</v>
      </c>
      <c r="G17" s="21">
        <v>3</v>
      </c>
      <c r="H17" s="21">
        <v>-3</v>
      </c>
      <c r="I17" s="21">
        <v>-0.14999999999999991</v>
      </c>
      <c r="J17" s="21">
        <v>-3</v>
      </c>
      <c r="K17" s="21">
        <v>1</v>
      </c>
      <c r="L17" s="21">
        <v>-2.9722679544872497</v>
      </c>
      <c r="M17" s="21">
        <v>1.875</v>
      </c>
      <c r="N17" s="21">
        <v>-1</v>
      </c>
      <c r="O17" s="21">
        <v>0.76190476190476231</v>
      </c>
      <c r="P17" s="21">
        <v>-1.3043478260869565</v>
      </c>
      <c r="Q17" s="21">
        <v>0.5</v>
      </c>
      <c r="R17" s="21">
        <v>-2.52</v>
      </c>
      <c r="S17" s="21">
        <v>-1.5</v>
      </c>
      <c r="T17" s="21">
        <v>-3</v>
      </c>
      <c r="U17" s="21">
        <v>-3</v>
      </c>
      <c r="V17" s="21">
        <v>-3</v>
      </c>
      <c r="W17" s="21">
        <v>-3</v>
      </c>
      <c r="X17" s="21">
        <v>-3</v>
      </c>
      <c r="Z17">
        <v>16</v>
      </c>
      <c r="AA17">
        <v>0</v>
      </c>
    </row>
    <row r="18" spans="1:27" x14ac:dyDescent="0.25">
      <c r="A18">
        <v>17</v>
      </c>
      <c r="B18" s="21">
        <v>-0.94285714285714306</v>
      </c>
      <c r="C18" s="21">
        <v>-1.3636363636363635</v>
      </c>
      <c r="D18" s="21">
        <v>-3</v>
      </c>
      <c r="E18" s="21">
        <v>-1.5</v>
      </c>
      <c r="F18" s="21">
        <v>-3</v>
      </c>
      <c r="G18" s="21">
        <v>3</v>
      </c>
      <c r="H18" s="21">
        <v>-3</v>
      </c>
      <c r="I18" s="21">
        <v>1.5</v>
      </c>
      <c r="J18" s="21">
        <v>-3</v>
      </c>
      <c r="K18" s="21">
        <v>1</v>
      </c>
      <c r="L18" s="21">
        <v>-2.9825119818534374</v>
      </c>
      <c r="M18" s="21">
        <v>-1.125</v>
      </c>
      <c r="N18" s="21">
        <v>-1.6666666666666667</v>
      </c>
      <c r="O18" s="21">
        <v>0.42857142857142883</v>
      </c>
      <c r="P18" s="21">
        <v>-0.52173913043478271</v>
      </c>
      <c r="Q18" s="21">
        <v>0.5</v>
      </c>
      <c r="R18" s="21">
        <v>-0.60000000000000009</v>
      </c>
      <c r="S18" s="21">
        <v>-2.4</v>
      </c>
      <c r="T18" s="21">
        <v>-3</v>
      </c>
      <c r="U18" s="21">
        <v>-3</v>
      </c>
      <c r="V18" s="21">
        <v>-3</v>
      </c>
      <c r="W18" s="21">
        <v>-3</v>
      </c>
      <c r="X18" s="21">
        <v>-3</v>
      </c>
      <c r="Z18">
        <v>17</v>
      </c>
      <c r="AA18">
        <v>0</v>
      </c>
    </row>
    <row r="19" spans="1:27" x14ac:dyDescent="0.25">
      <c r="A19">
        <v>18</v>
      </c>
      <c r="B19" s="21">
        <v>1.2857142857142856</v>
      </c>
      <c r="C19" s="21">
        <v>-1.0909090909090908</v>
      </c>
      <c r="D19" s="21">
        <v>-3</v>
      </c>
      <c r="E19" s="21">
        <v>-1</v>
      </c>
      <c r="F19" s="21">
        <v>-3</v>
      </c>
      <c r="G19" s="21">
        <v>-3</v>
      </c>
      <c r="H19" s="21">
        <v>3</v>
      </c>
      <c r="I19" s="21">
        <v>-1.875</v>
      </c>
      <c r="J19" s="21">
        <v>-3</v>
      </c>
      <c r="K19" s="21">
        <v>1</v>
      </c>
      <c r="L19" s="21">
        <v>-3</v>
      </c>
      <c r="M19" s="21">
        <v>0.1875</v>
      </c>
      <c r="N19" s="21">
        <v>-2.5</v>
      </c>
      <c r="O19" s="21">
        <v>-0.33333333333333393</v>
      </c>
      <c r="P19" s="21">
        <v>-0.78260869565217384</v>
      </c>
      <c r="Q19" s="21">
        <v>-0.25</v>
      </c>
      <c r="R19" s="21">
        <v>-2.88</v>
      </c>
      <c r="S19" s="21">
        <v>-2.64</v>
      </c>
      <c r="T19" s="21">
        <v>-3</v>
      </c>
      <c r="U19" s="21">
        <v>-3</v>
      </c>
      <c r="V19" s="21">
        <v>-3</v>
      </c>
      <c r="W19" s="21">
        <v>-3</v>
      </c>
      <c r="X19" s="21">
        <v>-3</v>
      </c>
      <c r="Z19">
        <v>18</v>
      </c>
      <c r="AA19">
        <v>0</v>
      </c>
    </row>
    <row r="20" spans="1:27" x14ac:dyDescent="0.25">
      <c r="A20">
        <v>19</v>
      </c>
      <c r="B20" s="21">
        <v>0.94285714285714306</v>
      </c>
      <c r="C20" s="21">
        <v>-0.81818181818181834</v>
      </c>
      <c r="D20" s="21">
        <v>-3</v>
      </c>
      <c r="E20" s="21">
        <v>-1</v>
      </c>
      <c r="F20" s="21">
        <v>-3</v>
      </c>
      <c r="G20" s="21">
        <v>3</v>
      </c>
      <c r="H20" s="21">
        <v>-3</v>
      </c>
      <c r="I20" s="21">
        <v>-0.375</v>
      </c>
      <c r="J20" s="21">
        <v>-3</v>
      </c>
      <c r="K20" s="21">
        <v>1</v>
      </c>
      <c r="L20" s="21">
        <v>-2.9708045220063659</v>
      </c>
      <c r="M20" s="21">
        <v>2.0625</v>
      </c>
      <c r="N20" s="21">
        <v>-2.3333333333333335</v>
      </c>
      <c r="O20" s="21">
        <v>1.0000000000000009</v>
      </c>
      <c r="P20" s="21">
        <v>-1.5652173913043479</v>
      </c>
      <c r="Q20" s="21">
        <v>-1.5</v>
      </c>
      <c r="R20" s="21">
        <v>-2.94</v>
      </c>
      <c r="S20" s="21">
        <v>-2.7</v>
      </c>
      <c r="T20" s="21">
        <v>-3</v>
      </c>
      <c r="U20" s="21">
        <v>-3</v>
      </c>
      <c r="V20" s="21">
        <v>-3</v>
      </c>
      <c r="W20" s="21">
        <v>-3</v>
      </c>
      <c r="X20" s="21">
        <v>-3</v>
      </c>
      <c r="Z20">
        <v>19</v>
      </c>
      <c r="AA20">
        <v>0</v>
      </c>
    </row>
    <row r="21" spans="1:27" x14ac:dyDescent="0.25">
      <c r="A21">
        <v>20</v>
      </c>
      <c r="B21" s="21">
        <v>1.1142857142857139</v>
      </c>
      <c r="C21" s="21">
        <v>-0.81818181818181834</v>
      </c>
      <c r="D21" s="21">
        <v>-3</v>
      </c>
      <c r="E21" s="21">
        <v>-0.5</v>
      </c>
      <c r="F21" s="21">
        <v>-3</v>
      </c>
      <c r="G21" s="21">
        <v>-3</v>
      </c>
      <c r="H21" s="21">
        <v>3</v>
      </c>
      <c r="I21" s="21">
        <v>-2.25</v>
      </c>
      <c r="J21" s="21">
        <v>-3</v>
      </c>
      <c r="K21" s="21">
        <v>1</v>
      </c>
      <c r="L21" s="21">
        <v>-2.9693410895254821</v>
      </c>
      <c r="M21" s="21">
        <v>-0.1875</v>
      </c>
      <c r="N21" s="21">
        <v>-1.5</v>
      </c>
      <c r="O21" s="21">
        <v>0.19047619047619069</v>
      </c>
      <c r="P21" s="21">
        <v>-1.173913043478261</v>
      </c>
      <c r="Q21" s="21">
        <v>-0.25</v>
      </c>
      <c r="R21" s="21">
        <v>0</v>
      </c>
      <c r="S21" s="21">
        <v>3</v>
      </c>
      <c r="T21" s="21">
        <v>-3</v>
      </c>
      <c r="U21" s="21">
        <v>-3</v>
      </c>
      <c r="V21" s="21">
        <v>-3</v>
      </c>
      <c r="W21" s="21">
        <v>-3</v>
      </c>
      <c r="X21" s="21">
        <v>-3</v>
      </c>
      <c r="Z21">
        <v>20</v>
      </c>
      <c r="AA21">
        <v>0</v>
      </c>
    </row>
    <row r="22" spans="1:27" x14ac:dyDescent="0.25">
      <c r="A22">
        <v>21</v>
      </c>
      <c r="B22" s="21">
        <v>0.77142857142857135</v>
      </c>
      <c r="C22" s="21">
        <v>-1.0909090909090908</v>
      </c>
      <c r="D22" s="21">
        <v>-3</v>
      </c>
      <c r="E22" s="21">
        <v>-0.5</v>
      </c>
      <c r="F22" s="21">
        <v>-3</v>
      </c>
      <c r="G22" s="21">
        <v>3</v>
      </c>
      <c r="H22" s="21">
        <v>-3</v>
      </c>
      <c r="I22" s="21">
        <v>0.375</v>
      </c>
      <c r="J22" s="21">
        <v>-3</v>
      </c>
      <c r="K22" s="21">
        <v>1</v>
      </c>
      <c r="L22" s="21">
        <v>-2.9956828741813926</v>
      </c>
      <c r="M22" s="21">
        <v>1.3125</v>
      </c>
      <c r="N22" s="21">
        <v>-1.6666666666666667</v>
      </c>
      <c r="O22" s="21">
        <v>0.38095238095238049</v>
      </c>
      <c r="P22" s="21">
        <v>-0.39130434782608692</v>
      </c>
      <c r="Q22" s="21">
        <v>0.75</v>
      </c>
      <c r="R22" s="21">
        <v>-2.82</v>
      </c>
      <c r="S22" s="21">
        <v>-2.4</v>
      </c>
      <c r="T22" s="21">
        <v>-3</v>
      </c>
      <c r="U22" s="21">
        <v>-3</v>
      </c>
      <c r="V22" s="21">
        <v>-3</v>
      </c>
      <c r="W22" s="21">
        <v>-3</v>
      </c>
      <c r="X22" s="21">
        <v>-3</v>
      </c>
      <c r="Z22">
        <v>21</v>
      </c>
      <c r="AA22">
        <v>0</v>
      </c>
    </row>
    <row r="23" spans="1:27" x14ac:dyDescent="0.25">
      <c r="A23">
        <v>22</v>
      </c>
      <c r="B23" s="21">
        <v>1.4571428571428573</v>
      </c>
      <c r="C23" s="21">
        <v>-1.0909090909090908</v>
      </c>
      <c r="D23" s="21">
        <v>-3</v>
      </c>
      <c r="E23" s="21">
        <v>-0.5</v>
      </c>
      <c r="F23" s="21">
        <v>-3</v>
      </c>
      <c r="G23" s="21">
        <v>3</v>
      </c>
      <c r="H23" s="21">
        <v>-3</v>
      </c>
      <c r="I23" s="21">
        <v>-0.75</v>
      </c>
      <c r="J23" s="21">
        <v>-3</v>
      </c>
      <c r="K23" s="21">
        <v>1</v>
      </c>
      <c r="L23" s="21">
        <v>-2.9912925767387408</v>
      </c>
      <c r="M23" s="21">
        <v>0.75</v>
      </c>
      <c r="N23" s="21">
        <v>-0.83333333333333348</v>
      </c>
      <c r="O23" s="21">
        <v>4.7619047619048338E-2</v>
      </c>
      <c r="P23" s="21">
        <v>-1.826086956521739</v>
      </c>
      <c r="Q23" s="21">
        <v>0.5</v>
      </c>
      <c r="R23" s="21">
        <v>-2.7</v>
      </c>
      <c r="S23" s="21">
        <v>-2.7</v>
      </c>
      <c r="T23" s="21">
        <v>-3</v>
      </c>
      <c r="U23" s="21">
        <v>-3</v>
      </c>
      <c r="V23" s="21">
        <v>-3</v>
      </c>
      <c r="W23" s="21">
        <v>-3</v>
      </c>
      <c r="X23" s="21">
        <v>-3</v>
      </c>
      <c r="Z23">
        <v>22</v>
      </c>
      <c r="AA23">
        <v>0</v>
      </c>
    </row>
    <row r="24" spans="1:27" x14ac:dyDescent="0.25">
      <c r="A24">
        <v>23</v>
      </c>
      <c r="B24" s="21">
        <v>0.42857142857142838</v>
      </c>
      <c r="C24" s="21">
        <v>-1.3636363636363635</v>
      </c>
      <c r="D24" s="21">
        <v>-3</v>
      </c>
      <c r="E24" s="21">
        <v>-1</v>
      </c>
      <c r="F24" s="21">
        <v>-3</v>
      </c>
      <c r="G24" s="21">
        <v>-3</v>
      </c>
      <c r="H24" s="21">
        <v>3</v>
      </c>
      <c r="I24" s="21">
        <v>-1.5</v>
      </c>
      <c r="J24" s="21">
        <v>-3</v>
      </c>
      <c r="K24" s="21">
        <v>1</v>
      </c>
      <c r="L24" s="21">
        <v>-2.9927560092196246</v>
      </c>
      <c r="M24" s="21">
        <v>2.0625</v>
      </c>
      <c r="N24" s="21">
        <v>-1.1666666666666667</v>
      </c>
      <c r="O24" s="21">
        <v>0.66666666666666696</v>
      </c>
      <c r="P24" s="21">
        <v>-0.52173913043478271</v>
      </c>
      <c r="Q24" s="21">
        <v>0.75</v>
      </c>
      <c r="R24" s="21">
        <v>-2.52</v>
      </c>
      <c r="S24" s="21">
        <v>1.2000000000000002</v>
      </c>
      <c r="T24" s="21">
        <v>-3</v>
      </c>
      <c r="U24" s="21">
        <v>-3</v>
      </c>
      <c r="V24" s="21">
        <v>-3</v>
      </c>
      <c r="W24" s="21">
        <v>-3</v>
      </c>
      <c r="X24" s="21">
        <v>-3</v>
      </c>
      <c r="Z24">
        <v>23</v>
      </c>
      <c r="AA24">
        <v>0</v>
      </c>
    </row>
    <row r="25" spans="1:27" x14ac:dyDescent="0.25">
      <c r="A25">
        <v>24</v>
      </c>
      <c r="B25" s="21">
        <v>1.2857142857142856</v>
      </c>
      <c r="C25" s="21">
        <v>-0.54545454545454541</v>
      </c>
      <c r="D25" s="21">
        <v>-3</v>
      </c>
      <c r="E25" s="21">
        <v>-0.5</v>
      </c>
      <c r="F25" s="21">
        <v>-3</v>
      </c>
      <c r="G25" s="21">
        <v>3</v>
      </c>
      <c r="H25" s="21">
        <v>-3</v>
      </c>
      <c r="I25" s="21">
        <v>0.375</v>
      </c>
      <c r="J25" s="21">
        <v>-3</v>
      </c>
      <c r="K25" s="21">
        <v>1</v>
      </c>
      <c r="L25" s="21">
        <v>-2.9181209526945451</v>
      </c>
      <c r="M25" s="21">
        <v>2.8125</v>
      </c>
      <c r="N25" s="21">
        <v>-1.3333333333333333</v>
      </c>
      <c r="O25" s="21">
        <v>0.71428571428571486</v>
      </c>
      <c r="P25" s="21">
        <v>-2.0869565217391304</v>
      </c>
      <c r="Q25" s="21">
        <v>-0.25</v>
      </c>
      <c r="R25" s="21">
        <v>-2.7</v>
      </c>
      <c r="S25" s="21">
        <v>-2.58</v>
      </c>
      <c r="T25" s="21">
        <v>-3</v>
      </c>
      <c r="U25" s="21">
        <v>-3</v>
      </c>
      <c r="V25" s="21">
        <v>-3</v>
      </c>
      <c r="W25" s="21">
        <v>-3</v>
      </c>
      <c r="X25" s="21">
        <v>-3</v>
      </c>
      <c r="Z25">
        <v>24</v>
      </c>
      <c r="AA25">
        <v>0</v>
      </c>
    </row>
    <row r="26" spans="1:27" x14ac:dyDescent="0.25">
      <c r="A26">
        <v>25</v>
      </c>
      <c r="B26" s="21">
        <v>0.77142857142857135</v>
      </c>
      <c r="C26" s="21">
        <v>-0.81818181818181834</v>
      </c>
      <c r="D26" s="21">
        <v>-3</v>
      </c>
      <c r="E26" s="21">
        <v>-0.5</v>
      </c>
      <c r="F26" s="21">
        <v>-3</v>
      </c>
      <c r="G26" s="21">
        <v>3</v>
      </c>
      <c r="H26" s="21">
        <v>-3</v>
      </c>
      <c r="I26" s="21">
        <v>0.75</v>
      </c>
      <c r="J26" s="21">
        <v>-3</v>
      </c>
      <c r="K26" s="21">
        <v>1</v>
      </c>
      <c r="L26" s="21">
        <v>-2.9708045220063659</v>
      </c>
      <c r="M26" s="21">
        <v>1.3125</v>
      </c>
      <c r="N26" s="21">
        <v>-2.1666666666666665</v>
      </c>
      <c r="O26" s="21">
        <v>-0.1904761904761898</v>
      </c>
      <c r="P26" s="21">
        <v>-0.91304347826086962</v>
      </c>
      <c r="Q26" s="21">
        <v>-0.25</v>
      </c>
      <c r="R26" s="21">
        <v>-0.60000000000000009</v>
      </c>
      <c r="S26" s="21">
        <v>0</v>
      </c>
      <c r="T26" s="21">
        <v>-3</v>
      </c>
      <c r="U26" s="21">
        <v>-3</v>
      </c>
      <c r="V26" s="21">
        <v>-3</v>
      </c>
      <c r="W26" s="21">
        <v>-3</v>
      </c>
      <c r="X26" s="21">
        <v>-3</v>
      </c>
      <c r="Z26">
        <v>25</v>
      </c>
      <c r="AA26">
        <v>0</v>
      </c>
    </row>
    <row r="27" spans="1:27" x14ac:dyDescent="0.25">
      <c r="A27">
        <v>26</v>
      </c>
      <c r="B27" s="21">
        <v>-0.77142857142857135</v>
      </c>
      <c r="C27" s="21">
        <v>-1.0909090909090908</v>
      </c>
      <c r="D27" s="21">
        <v>-3</v>
      </c>
      <c r="E27" s="21">
        <v>-1</v>
      </c>
      <c r="F27" s="21">
        <v>-3</v>
      </c>
      <c r="G27" s="21">
        <v>-3</v>
      </c>
      <c r="H27" s="21">
        <v>3</v>
      </c>
      <c r="I27" s="21">
        <v>-2.25</v>
      </c>
      <c r="J27" s="21">
        <v>-3</v>
      </c>
      <c r="K27" s="21">
        <v>1</v>
      </c>
      <c r="L27" s="21">
        <v>-2.9920242929791825</v>
      </c>
      <c r="M27" s="21">
        <v>1.3125</v>
      </c>
      <c r="N27" s="21">
        <v>-2.1666666666666665</v>
      </c>
      <c r="O27" s="21">
        <v>-0.42857142857142794</v>
      </c>
      <c r="P27" s="21">
        <v>-1.4347826086956521</v>
      </c>
      <c r="Q27" s="21">
        <v>0.5</v>
      </c>
      <c r="R27" s="21">
        <v>0.60000000000000009</v>
      </c>
      <c r="S27" s="21">
        <v>-0.60000000000000009</v>
      </c>
      <c r="T27" s="21">
        <v>-3</v>
      </c>
      <c r="U27" s="21">
        <v>-3</v>
      </c>
      <c r="V27" s="21">
        <v>-3</v>
      </c>
      <c r="W27" s="21">
        <v>-3</v>
      </c>
      <c r="X27" s="21">
        <v>-3</v>
      </c>
      <c r="Z27">
        <v>26</v>
      </c>
      <c r="AA27">
        <v>0</v>
      </c>
    </row>
    <row r="28" spans="1:27" x14ac:dyDescent="0.25">
      <c r="A28">
        <v>27</v>
      </c>
      <c r="B28" s="21">
        <v>-1.2857142857142858</v>
      </c>
      <c r="C28" s="21">
        <v>-1.3636363636363635</v>
      </c>
      <c r="D28" s="21">
        <v>-3</v>
      </c>
      <c r="E28" s="21">
        <v>-1</v>
      </c>
      <c r="F28" s="21">
        <v>-3</v>
      </c>
      <c r="G28" s="21">
        <v>-3</v>
      </c>
      <c r="H28" s="21">
        <v>3</v>
      </c>
      <c r="I28" s="21">
        <v>-2.4750000000000001</v>
      </c>
      <c r="J28" s="21">
        <v>-3</v>
      </c>
      <c r="K28" s="21">
        <v>1</v>
      </c>
      <c r="L28" s="21">
        <v>-2.9781216844107856</v>
      </c>
      <c r="M28" s="21">
        <v>1.5</v>
      </c>
      <c r="N28" s="21">
        <v>-0.83333333333333348</v>
      </c>
      <c r="O28" s="21">
        <v>1.7142857142857153</v>
      </c>
      <c r="P28" s="21">
        <v>-1.9565217391304348</v>
      </c>
      <c r="Q28" s="21">
        <v>2.25</v>
      </c>
      <c r="R28" s="21">
        <v>-2.88</v>
      </c>
      <c r="S28" s="21">
        <v>-2.2800000000000002</v>
      </c>
      <c r="T28" s="21">
        <v>-3</v>
      </c>
      <c r="U28" s="21">
        <v>-3</v>
      </c>
      <c r="V28" s="21">
        <v>-3</v>
      </c>
      <c r="W28" s="21">
        <v>-3</v>
      </c>
      <c r="X28" s="21">
        <v>-3</v>
      </c>
      <c r="Z28">
        <v>27</v>
      </c>
      <c r="AA28">
        <v>0</v>
      </c>
    </row>
    <row r="29" spans="1:27" x14ac:dyDescent="0.25">
      <c r="A29">
        <v>28</v>
      </c>
      <c r="B29" s="21">
        <v>-0.60000000000000009</v>
      </c>
      <c r="C29" s="21">
        <v>-1.6363636363636365</v>
      </c>
      <c r="D29" s="21">
        <v>-3</v>
      </c>
      <c r="E29" s="21">
        <v>-1.5</v>
      </c>
      <c r="F29" s="21">
        <v>-3</v>
      </c>
      <c r="G29" s="21">
        <v>-3</v>
      </c>
      <c r="H29" s="21">
        <v>3</v>
      </c>
      <c r="I29" s="21">
        <v>-2.625</v>
      </c>
      <c r="J29" s="21">
        <v>-3</v>
      </c>
      <c r="K29" s="21">
        <v>1</v>
      </c>
      <c r="L29" s="21">
        <v>-2.9839754143343211</v>
      </c>
      <c r="M29" s="21">
        <v>2.625</v>
      </c>
      <c r="N29" s="21">
        <v>-1.3333333333333333</v>
      </c>
      <c r="O29" s="21">
        <v>0.66666666666666696</v>
      </c>
      <c r="P29" s="21">
        <v>-2.8695652173913042</v>
      </c>
      <c r="Q29" s="21">
        <v>0</v>
      </c>
      <c r="R29" s="21">
        <v>-2.88</v>
      </c>
      <c r="S29" s="21">
        <v>-1.5</v>
      </c>
      <c r="T29" s="21">
        <v>-3</v>
      </c>
      <c r="U29" s="21">
        <v>-3</v>
      </c>
      <c r="V29" s="21">
        <v>-3</v>
      </c>
      <c r="W29" s="21">
        <v>-3</v>
      </c>
      <c r="X29" s="21">
        <v>-3</v>
      </c>
      <c r="Z29">
        <v>28</v>
      </c>
      <c r="AA29">
        <v>0</v>
      </c>
    </row>
    <row r="30" spans="1:27" x14ac:dyDescent="0.25">
      <c r="A30">
        <v>29</v>
      </c>
      <c r="B30" s="21">
        <v>1.628571428571429</v>
      </c>
      <c r="C30" s="21">
        <v>-1.0909090909090908</v>
      </c>
      <c r="D30" s="21">
        <v>-3</v>
      </c>
      <c r="E30" s="21">
        <v>-1</v>
      </c>
      <c r="F30" s="21">
        <v>-3</v>
      </c>
      <c r="G30" s="21">
        <v>3</v>
      </c>
      <c r="H30" s="21">
        <v>-3</v>
      </c>
      <c r="I30" s="21">
        <v>-0.60000000000000009</v>
      </c>
      <c r="J30" s="21">
        <v>-3</v>
      </c>
      <c r="K30" s="21">
        <v>1</v>
      </c>
      <c r="L30" s="21">
        <v>-2.9708045220063659</v>
      </c>
      <c r="M30" s="21">
        <v>-0.1875</v>
      </c>
      <c r="N30" s="21">
        <v>-1.5</v>
      </c>
      <c r="O30" s="21">
        <v>9.5238095238095344E-2</v>
      </c>
      <c r="P30" s="21">
        <v>-2.2173913043478262</v>
      </c>
      <c r="Q30" s="21">
        <v>1.25</v>
      </c>
      <c r="R30" s="21">
        <v>0.60000000000000009</v>
      </c>
      <c r="S30" s="21">
        <v>-0.60000000000000009</v>
      </c>
      <c r="T30" s="21">
        <v>-3</v>
      </c>
      <c r="U30" s="21">
        <v>-3</v>
      </c>
      <c r="V30" s="21">
        <v>-3</v>
      </c>
      <c r="W30" s="21">
        <v>-3</v>
      </c>
      <c r="X30" s="21">
        <v>-3</v>
      </c>
      <c r="Z30">
        <v>29</v>
      </c>
      <c r="AA30">
        <v>0</v>
      </c>
    </row>
    <row r="31" spans="1:27" x14ac:dyDescent="0.25">
      <c r="A31">
        <v>30</v>
      </c>
      <c r="B31" s="21">
        <v>-1.2857142857142858</v>
      </c>
      <c r="C31" s="21">
        <v>-1.6363636363636365</v>
      </c>
      <c r="D31" s="21">
        <v>-3</v>
      </c>
      <c r="E31" s="21">
        <v>-1.5</v>
      </c>
      <c r="F31" s="21">
        <v>-3</v>
      </c>
      <c r="G31" s="21">
        <v>3</v>
      </c>
      <c r="H31" s="21">
        <v>-3</v>
      </c>
      <c r="I31" s="21">
        <v>0.75</v>
      </c>
      <c r="J31" s="21">
        <v>-3</v>
      </c>
      <c r="K31" s="21">
        <v>-1</v>
      </c>
      <c r="L31" s="21">
        <v>-2.9912925767387408</v>
      </c>
      <c r="M31" s="21">
        <v>1.875</v>
      </c>
      <c r="N31" s="21">
        <v>-2.5</v>
      </c>
      <c r="O31" s="21">
        <v>-1.0952380952380956</v>
      </c>
      <c r="P31" s="21">
        <v>-0.78260869565217384</v>
      </c>
      <c r="Q31" s="21">
        <v>0.5</v>
      </c>
      <c r="R31" s="21">
        <v>-0.60000000000000009</v>
      </c>
      <c r="S31" s="21">
        <v>1.2000000000000002</v>
      </c>
      <c r="T31" s="21">
        <v>-3</v>
      </c>
      <c r="U31" s="21">
        <v>-3</v>
      </c>
      <c r="V31" s="21">
        <v>-3</v>
      </c>
      <c r="W31" s="21">
        <v>-3</v>
      </c>
      <c r="X31" s="21">
        <v>-3</v>
      </c>
      <c r="Z31">
        <v>30</v>
      </c>
      <c r="AA31">
        <v>0</v>
      </c>
    </row>
    <row r="32" spans="1:27" x14ac:dyDescent="0.25">
      <c r="A32">
        <v>31</v>
      </c>
      <c r="B32" s="21">
        <v>-0.60000000000000009</v>
      </c>
      <c r="C32" s="21">
        <v>-0.81818181818181834</v>
      </c>
      <c r="D32" s="21">
        <v>-3</v>
      </c>
      <c r="E32" s="21">
        <v>-0.5</v>
      </c>
      <c r="F32" s="21">
        <v>-3</v>
      </c>
      <c r="G32" s="21">
        <v>3</v>
      </c>
      <c r="H32" s="21">
        <v>-3</v>
      </c>
      <c r="I32" s="21">
        <v>0</v>
      </c>
      <c r="J32" s="21">
        <v>-3</v>
      </c>
      <c r="K32" s="21">
        <v>1</v>
      </c>
      <c r="L32" s="21">
        <v>-2.9708045220063659</v>
      </c>
      <c r="M32" s="21">
        <v>1.3125</v>
      </c>
      <c r="N32" s="21">
        <v>-1.8333333333333333</v>
      </c>
      <c r="O32" s="21">
        <v>4.7619047619048338E-2</v>
      </c>
      <c r="P32" s="21">
        <v>-1.3043478260869565</v>
      </c>
      <c r="Q32" s="21">
        <v>0.25</v>
      </c>
      <c r="R32" s="21">
        <v>-2.52</v>
      </c>
      <c r="S32" s="21">
        <v>-1.8</v>
      </c>
      <c r="T32" s="21">
        <v>-3</v>
      </c>
      <c r="U32" s="21">
        <v>-3</v>
      </c>
      <c r="V32" s="21">
        <v>-3</v>
      </c>
      <c r="W32" s="21">
        <v>-3</v>
      </c>
      <c r="X32" s="21">
        <v>-3</v>
      </c>
      <c r="Z32">
        <v>31</v>
      </c>
      <c r="AA32">
        <v>0</v>
      </c>
    </row>
    <row r="33" spans="1:27" x14ac:dyDescent="0.25">
      <c r="A33">
        <v>32</v>
      </c>
      <c r="B33" s="21">
        <v>0.77142857142857135</v>
      </c>
      <c r="C33" s="21">
        <v>-1.0909090909090908</v>
      </c>
      <c r="D33" s="21">
        <v>-3</v>
      </c>
      <c r="E33" s="21">
        <v>-0.5</v>
      </c>
      <c r="F33" s="21">
        <v>-3</v>
      </c>
      <c r="G33" s="21">
        <v>-3</v>
      </c>
      <c r="H33" s="21">
        <v>3</v>
      </c>
      <c r="I33" s="21">
        <v>-2.1</v>
      </c>
      <c r="J33" s="21">
        <v>-3</v>
      </c>
      <c r="K33" s="21">
        <v>1</v>
      </c>
      <c r="L33" s="21">
        <v>-2.9729996707276918</v>
      </c>
      <c r="M33" s="21">
        <v>1.5</v>
      </c>
      <c r="N33" s="21">
        <v>-1.1666666666666667</v>
      </c>
      <c r="O33" s="21">
        <v>0.95238095238095299</v>
      </c>
      <c r="P33" s="21">
        <v>-2.6086956521739131</v>
      </c>
      <c r="Q33" s="21">
        <v>1.75</v>
      </c>
      <c r="R33" s="21">
        <v>-2.94</v>
      </c>
      <c r="S33" s="21">
        <v>-2.52</v>
      </c>
      <c r="T33" s="21">
        <v>-3</v>
      </c>
      <c r="U33" s="21">
        <v>-3</v>
      </c>
      <c r="V33" s="21">
        <v>-3</v>
      </c>
      <c r="W33" s="21">
        <v>-3</v>
      </c>
      <c r="X33" s="21">
        <v>-3</v>
      </c>
      <c r="Z33">
        <v>32</v>
      </c>
      <c r="AA33">
        <v>0</v>
      </c>
    </row>
    <row r="34" spans="1:27" x14ac:dyDescent="0.25">
      <c r="A34">
        <v>33</v>
      </c>
      <c r="B34" s="21">
        <v>0.94285714285714306</v>
      </c>
      <c r="C34" s="21">
        <v>-1.3636363636363635</v>
      </c>
      <c r="D34" s="21">
        <v>-3</v>
      </c>
      <c r="E34" s="21">
        <v>-1.5</v>
      </c>
      <c r="F34" s="21">
        <v>-3</v>
      </c>
      <c r="G34" s="21">
        <v>3</v>
      </c>
      <c r="H34" s="21">
        <v>-3</v>
      </c>
      <c r="I34" s="21">
        <v>-0.375</v>
      </c>
      <c r="J34" s="21">
        <v>-3</v>
      </c>
      <c r="K34" s="21">
        <v>1</v>
      </c>
      <c r="L34" s="21">
        <v>-2.9839754143343211</v>
      </c>
      <c r="M34" s="21">
        <v>0.75</v>
      </c>
      <c r="N34" s="21">
        <v>-2.3333333333333335</v>
      </c>
      <c r="O34" s="21">
        <v>-0.38095238095238093</v>
      </c>
      <c r="P34" s="21">
        <v>-0.91304347826086962</v>
      </c>
      <c r="Q34" s="21">
        <v>-0.5</v>
      </c>
      <c r="R34" s="21">
        <v>0.60000000000000009</v>
      </c>
      <c r="S34" s="21">
        <v>-1.8</v>
      </c>
      <c r="T34" s="21">
        <v>-3</v>
      </c>
      <c r="U34" s="21">
        <v>-3</v>
      </c>
      <c r="V34" s="21">
        <v>-3</v>
      </c>
      <c r="W34" s="21">
        <v>-3</v>
      </c>
      <c r="X34" s="21">
        <v>-3</v>
      </c>
      <c r="Z34">
        <v>33</v>
      </c>
      <c r="AA34">
        <v>0</v>
      </c>
    </row>
    <row r="35" spans="1:27" x14ac:dyDescent="0.25">
      <c r="A35">
        <v>34</v>
      </c>
      <c r="B35" s="21">
        <v>0.94285714285714306</v>
      </c>
      <c r="C35" s="21">
        <v>-0.27272727272727293</v>
      </c>
      <c r="D35" s="21">
        <v>-3</v>
      </c>
      <c r="E35" s="21">
        <v>-1</v>
      </c>
      <c r="F35" s="21">
        <v>-3</v>
      </c>
      <c r="G35" s="21">
        <v>3</v>
      </c>
      <c r="H35" s="21">
        <v>-3</v>
      </c>
      <c r="I35" s="21">
        <v>-0.89999999999999991</v>
      </c>
      <c r="J35" s="21">
        <v>-3</v>
      </c>
      <c r="K35" s="21">
        <v>1</v>
      </c>
      <c r="L35" s="21">
        <v>-2.9839754143343211</v>
      </c>
      <c r="M35" s="21">
        <v>0.5625</v>
      </c>
      <c r="N35" s="21">
        <v>-2.1666666666666665</v>
      </c>
      <c r="O35" s="21">
        <v>-0.23809523809523769</v>
      </c>
      <c r="P35" s="21">
        <v>-0.78260869565217384</v>
      </c>
      <c r="Q35" s="21">
        <v>-0.25</v>
      </c>
      <c r="R35" s="21">
        <v>1.2000000000000002</v>
      </c>
      <c r="S35" s="21">
        <v>-2.2800000000000002</v>
      </c>
      <c r="T35" s="21">
        <v>-3</v>
      </c>
      <c r="U35" s="21">
        <v>-3</v>
      </c>
      <c r="V35" s="21">
        <v>-3</v>
      </c>
      <c r="W35" s="21">
        <v>-3</v>
      </c>
      <c r="X35" s="21">
        <v>-3</v>
      </c>
      <c r="Z35">
        <v>34</v>
      </c>
      <c r="AA35">
        <v>0</v>
      </c>
    </row>
    <row r="36" spans="1:27" x14ac:dyDescent="0.25">
      <c r="A36">
        <v>35</v>
      </c>
      <c r="B36" s="21">
        <v>-1.6285714285714286</v>
      </c>
      <c r="C36" s="21">
        <v>-0.81818181818181834</v>
      </c>
      <c r="D36" s="21">
        <v>-3</v>
      </c>
      <c r="E36" s="21">
        <v>-1</v>
      </c>
      <c r="F36" s="21">
        <v>-3</v>
      </c>
      <c r="G36" s="21">
        <v>3</v>
      </c>
      <c r="H36" s="21">
        <v>-3</v>
      </c>
      <c r="I36" s="21">
        <v>1.5</v>
      </c>
      <c r="J36" s="21">
        <v>-3</v>
      </c>
      <c r="K36" s="21">
        <v>1</v>
      </c>
      <c r="L36" s="21">
        <v>-2.9708045220063659</v>
      </c>
      <c r="M36" s="21">
        <v>1.6875</v>
      </c>
      <c r="N36" s="21">
        <v>-1.5</v>
      </c>
      <c r="O36" s="21">
        <v>0.71428571428571486</v>
      </c>
      <c r="P36" s="21">
        <v>-1.826086956521739</v>
      </c>
      <c r="Q36" s="21">
        <v>0</v>
      </c>
      <c r="R36" s="21">
        <v>-2.88</v>
      </c>
      <c r="S36" s="21">
        <v>-2.76</v>
      </c>
      <c r="T36" s="21">
        <v>-3</v>
      </c>
      <c r="U36" s="21">
        <v>-3</v>
      </c>
      <c r="V36" s="21">
        <v>-3</v>
      </c>
      <c r="W36" s="21">
        <v>-3</v>
      </c>
      <c r="X36" s="21">
        <v>-3</v>
      </c>
      <c r="Z36">
        <v>35</v>
      </c>
      <c r="AA36">
        <v>0</v>
      </c>
    </row>
    <row r="37" spans="1:27" x14ac:dyDescent="0.25">
      <c r="A37">
        <v>36</v>
      </c>
      <c r="B37" s="21">
        <v>0.42857142857142838</v>
      </c>
      <c r="C37" s="21">
        <v>-0.81818181818181834</v>
      </c>
      <c r="D37" s="21">
        <v>-3</v>
      </c>
      <c r="E37" s="21">
        <v>-1</v>
      </c>
      <c r="F37" s="21">
        <v>-3</v>
      </c>
      <c r="G37" s="21">
        <v>-3</v>
      </c>
      <c r="H37" s="21">
        <v>3</v>
      </c>
      <c r="I37" s="21">
        <v>-2.25</v>
      </c>
      <c r="J37" s="21">
        <v>-3</v>
      </c>
      <c r="K37" s="21">
        <v>1</v>
      </c>
      <c r="L37" s="21">
        <v>-2.9737313869681339</v>
      </c>
      <c r="M37" s="21">
        <v>1.5</v>
      </c>
      <c r="N37" s="21">
        <v>-1.5</v>
      </c>
      <c r="O37" s="21">
        <v>0.47619047619047672</v>
      </c>
      <c r="P37" s="21">
        <v>-1.6956521739130435</v>
      </c>
      <c r="Q37" s="21">
        <v>-0.25</v>
      </c>
      <c r="R37" s="21">
        <v>-1.8</v>
      </c>
      <c r="S37" s="21">
        <v>1.7999999999999998</v>
      </c>
      <c r="T37" s="21">
        <v>-3</v>
      </c>
      <c r="U37" s="21">
        <v>-3</v>
      </c>
      <c r="V37" s="21">
        <v>-3</v>
      </c>
      <c r="W37" s="21">
        <v>-3</v>
      </c>
      <c r="X37" s="21">
        <v>-3</v>
      </c>
      <c r="Z37">
        <v>36</v>
      </c>
      <c r="AA37">
        <v>0</v>
      </c>
    </row>
    <row r="38" spans="1:27" x14ac:dyDescent="0.25">
      <c r="A38">
        <v>37</v>
      </c>
      <c r="B38" s="21">
        <v>0.77142857142857135</v>
      </c>
      <c r="C38" s="21">
        <v>-0.81818181818181834</v>
      </c>
      <c r="D38" s="21">
        <v>-3</v>
      </c>
      <c r="E38" s="21">
        <v>-0.5</v>
      </c>
      <c r="F38" s="21">
        <v>-3</v>
      </c>
      <c r="G38" s="21">
        <v>3</v>
      </c>
      <c r="H38" s="21">
        <v>-3</v>
      </c>
      <c r="I38" s="21">
        <v>0</v>
      </c>
      <c r="J38" s="21">
        <v>-3</v>
      </c>
      <c r="K38" s="21">
        <v>1</v>
      </c>
      <c r="L38" s="21">
        <v>-2.9839754143343211</v>
      </c>
      <c r="M38" s="21">
        <v>3</v>
      </c>
      <c r="N38" s="21">
        <v>-1.5</v>
      </c>
      <c r="O38" s="21">
        <v>0.28571428571428648</v>
      </c>
      <c r="P38" s="21">
        <v>-2.2173913043478262</v>
      </c>
      <c r="Q38" s="21">
        <v>0.5</v>
      </c>
      <c r="R38" s="21">
        <v>-1.2</v>
      </c>
      <c r="S38" s="21">
        <v>0</v>
      </c>
      <c r="T38" s="21">
        <v>-3</v>
      </c>
      <c r="U38" s="21">
        <v>-3</v>
      </c>
      <c r="V38" s="21">
        <v>-3</v>
      </c>
      <c r="W38" s="21">
        <v>-3</v>
      </c>
      <c r="X38" s="21">
        <v>-3</v>
      </c>
      <c r="Z38">
        <v>37</v>
      </c>
      <c r="AA38">
        <v>0</v>
      </c>
    </row>
    <row r="39" spans="1:27" x14ac:dyDescent="0.25">
      <c r="A39">
        <v>38</v>
      </c>
      <c r="B39" s="21">
        <v>-1.4571428571428571</v>
      </c>
      <c r="C39" s="21">
        <v>-1.3636363636363635</v>
      </c>
      <c r="D39" s="21">
        <v>-3</v>
      </c>
      <c r="E39" s="21">
        <v>-1.5</v>
      </c>
      <c r="F39" s="21">
        <v>-3</v>
      </c>
      <c r="G39" s="21">
        <v>3</v>
      </c>
      <c r="H39" s="21">
        <v>-3</v>
      </c>
      <c r="I39" s="21">
        <v>-0.375</v>
      </c>
      <c r="J39" s="21">
        <v>-3</v>
      </c>
      <c r="K39" s="21">
        <v>1</v>
      </c>
      <c r="L39" s="21">
        <v>-2.9898291442578566</v>
      </c>
      <c r="M39" s="21">
        <v>2.4375</v>
      </c>
      <c r="N39" s="21">
        <v>-1.6666666666666667</v>
      </c>
      <c r="O39" s="21">
        <v>-0.61904761904761907</v>
      </c>
      <c r="P39" s="21">
        <v>-0.65217391304347805</v>
      </c>
      <c r="Q39" s="21">
        <v>-0.5</v>
      </c>
      <c r="R39" s="21">
        <v>-2.94</v>
      </c>
      <c r="S39" s="21">
        <v>-2.76</v>
      </c>
      <c r="T39" s="21">
        <v>-3</v>
      </c>
      <c r="U39" s="21">
        <v>-3</v>
      </c>
      <c r="V39" s="21">
        <v>-3</v>
      </c>
      <c r="W39" s="21">
        <v>-3</v>
      </c>
      <c r="X39" s="21">
        <v>-3</v>
      </c>
      <c r="Z39">
        <v>38</v>
      </c>
      <c r="AA39">
        <v>0</v>
      </c>
    </row>
    <row r="40" spans="1:27" x14ac:dyDescent="0.25">
      <c r="A40">
        <v>39</v>
      </c>
      <c r="B40" s="21">
        <v>-0.94285714285714306</v>
      </c>
      <c r="C40" s="21">
        <v>-1.3636363636363635</v>
      </c>
      <c r="D40" s="21">
        <v>-3</v>
      </c>
      <c r="E40" s="21">
        <v>-1.5</v>
      </c>
      <c r="F40" s="21">
        <v>-3</v>
      </c>
      <c r="G40" s="21">
        <v>3</v>
      </c>
      <c r="H40" s="21">
        <v>-3</v>
      </c>
      <c r="I40" s="21">
        <v>0</v>
      </c>
      <c r="J40" s="21">
        <v>-3</v>
      </c>
      <c r="K40" s="21">
        <v>1</v>
      </c>
      <c r="L40" s="21">
        <v>-2.9869022792960891</v>
      </c>
      <c r="M40" s="21">
        <v>1.3125</v>
      </c>
      <c r="N40" s="21">
        <v>-2</v>
      </c>
      <c r="O40" s="21">
        <v>-0.66666666666666652</v>
      </c>
      <c r="P40" s="21">
        <v>0.91304347826086962</v>
      </c>
      <c r="Q40" s="21">
        <v>-0.25</v>
      </c>
      <c r="R40" s="21">
        <v>-2.88</v>
      </c>
      <c r="S40" s="21">
        <v>-2.64</v>
      </c>
      <c r="T40" s="21">
        <v>-3</v>
      </c>
      <c r="U40" s="21">
        <v>-3</v>
      </c>
      <c r="V40" s="21">
        <v>-3</v>
      </c>
      <c r="W40" s="21">
        <v>-3</v>
      </c>
      <c r="X40" s="21">
        <v>-3</v>
      </c>
      <c r="Z40">
        <v>39</v>
      </c>
      <c r="AA40">
        <v>0</v>
      </c>
    </row>
    <row r="41" spans="1:27" x14ac:dyDescent="0.25">
      <c r="A41">
        <v>40</v>
      </c>
      <c r="B41" s="21">
        <v>-0.94285714285714306</v>
      </c>
      <c r="C41" s="21">
        <v>-1.0909090909090908</v>
      </c>
      <c r="D41" s="21">
        <v>-3</v>
      </c>
      <c r="E41" s="21">
        <v>-0.5</v>
      </c>
      <c r="F41" s="21">
        <v>-3</v>
      </c>
      <c r="G41" s="21">
        <v>3</v>
      </c>
      <c r="H41" s="21">
        <v>-3</v>
      </c>
      <c r="I41" s="21">
        <v>0.75</v>
      </c>
      <c r="J41" s="21">
        <v>-3</v>
      </c>
      <c r="K41" s="21">
        <v>1</v>
      </c>
      <c r="L41" s="21">
        <v>-2.9766582519299014</v>
      </c>
      <c r="M41" s="21">
        <v>1.875</v>
      </c>
      <c r="N41" s="21">
        <v>-0.83333333333333348</v>
      </c>
      <c r="O41" s="21">
        <v>0.52380952380952417</v>
      </c>
      <c r="P41" s="21">
        <v>-2.6086956521739131</v>
      </c>
      <c r="Q41" s="21">
        <v>-2</v>
      </c>
      <c r="R41" s="21">
        <v>-2.1</v>
      </c>
      <c r="S41" s="21">
        <v>-1.8</v>
      </c>
      <c r="T41" s="21">
        <v>-3</v>
      </c>
      <c r="U41" s="21">
        <v>-3</v>
      </c>
      <c r="V41" s="21">
        <v>-3</v>
      </c>
      <c r="W41" s="21">
        <v>-3</v>
      </c>
      <c r="X41" s="21">
        <v>-3</v>
      </c>
      <c r="Z41">
        <v>40</v>
      </c>
      <c r="AA41">
        <v>0</v>
      </c>
    </row>
    <row r="42" spans="1:27" x14ac:dyDescent="0.25">
      <c r="A42">
        <v>41</v>
      </c>
      <c r="B42" s="21">
        <v>-1.2857142857142858</v>
      </c>
      <c r="C42" s="21">
        <v>-1.3636363636363635</v>
      </c>
      <c r="D42" s="21">
        <v>-3</v>
      </c>
      <c r="E42" s="21">
        <v>-1</v>
      </c>
      <c r="F42" s="21">
        <v>-3</v>
      </c>
      <c r="G42" s="21">
        <v>-3</v>
      </c>
      <c r="H42" s="21">
        <v>3</v>
      </c>
      <c r="I42" s="21">
        <v>-1.875</v>
      </c>
      <c r="J42" s="21">
        <v>-3</v>
      </c>
      <c r="K42" s="21">
        <v>-1</v>
      </c>
      <c r="L42" s="21">
        <v>-2.9766582519299014</v>
      </c>
      <c r="M42" s="21">
        <v>1.5</v>
      </c>
      <c r="N42" s="21">
        <v>-1.6666666666666667</v>
      </c>
      <c r="O42" s="21">
        <v>0.33333333333333348</v>
      </c>
      <c r="P42" s="21">
        <v>-1.5652173913043479</v>
      </c>
      <c r="Q42" s="21">
        <v>1.25</v>
      </c>
      <c r="R42" s="21">
        <v>0</v>
      </c>
      <c r="S42" s="21">
        <v>1.2000000000000002</v>
      </c>
      <c r="T42" s="21">
        <v>-3</v>
      </c>
      <c r="U42" s="21">
        <v>-3</v>
      </c>
      <c r="V42" s="21">
        <v>-3</v>
      </c>
      <c r="W42" s="21">
        <v>-3</v>
      </c>
      <c r="X42" s="21">
        <v>-3</v>
      </c>
      <c r="Z42">
        <v>41</v>
      </c>
      <c r="AA42">
        <v>0</v>
      </c>
    </row>
    <row r="43" spans="1:27" x14ac:dyDescent="0.25">
      <c r="A43">
        <v>42</v>
      </c>
      <c r="B43" s="21">
        <v>1.1142857142857139</v>
      </c>
      <c r="C43" s="21">
        <v>-1.3636363636363635</v>
      </c>
      <c r="D43" s="21">
        <v>-3</v>
      </c>
      <c r="E43" s="21">
        <v>-1</v>
      </c>
      <c r="F43" s="21">
        <v>-3</v>
      </c>
      <c r="G43" s="21">
        <v>-3</v>
      </c>
      <c r="H43" s="21">
        <v>3</v>
      </c>
      <c r="I43" s="21">
        <v>-2.25</v>
      </c>
      <c r="J43" s="21">
        <v>-3</v>
      </c>
      <c r="K43" s="21">
        <v>1</v>
      </c>
      <c r="L43" s="21">
        <v>-2.9918779497310943</v>
      </c>
      <c r="M43" s="21">
        <v>1.6875</v>
      </c>
      <c r="N43" s="21">
        <v>0</v>
      </c>
      <c r="O43" s="21">
        <v>3</v>
      </c>
      <c r="P43" s="21">
        <v>-1.9565217391304348</v>
      </c>
      <c r="Q43" s="21">
        <v>-0.75</v>
      </c>
      <c r="R43" s="21">
        <v>-2.88</v>
      </c>
      <c r="S43" s="21">
        <v>-2.94</v>
      </c>
      <c r="T43" s="21">
        <v>-3</v>
      </c>
      <c r="U43" s="21">
        <v>-3</v>
      </c>
      <c r="V43" s="21">
        <v>-3</v>
      </c>
      <c r="W43" s="21">
        <v>-3</v>
      </c>
      <c r="X43" s="21">
        <v>-3</v>
      </c>
      <c r="Z43">
        <v>42</v>
      </c>
      <c r="AA43">
        <v>0</v>
      </c>
    </row>
    <row r="44" spans="1:27" x14ac:dyDescent="0.25">
      <c r="A44">
        <v>43</v>
      </c>
      <c r="B44" s="21">
        <v>-1.4571428571428571</v>
      </c>
      <c r="C44" s="21">
        <v>-0.81818181818181834</v>
      </c>
      <c r="D44" s="21">
        <v>-3</v>
      </c>
      <c r="E44" s="21">
        <v>-0.5</v>
      </c>
      <c r="F44" s="21">
        <v>-3</v>
      </c>
      <c r="G44" s="21">
        <v>3</v>
      </c>
      <c r="H44" s="21">
        <v>-3</v>
      </c>
      <c r="I44" s="21">
        <v>1.125</v>
      </c>
      <c r="J44" s="21">
        <v>-3</v>
      </c>
      <c r="K44" s="21">
        <v>1</v>
      </c>
      <c r="L44" s="21">
        <v>-2.9766582519299014</v>
      </c>
      <c r="M44" s="21">
        <v>0.5625</v>
      </c>
      <c r="N44" s="21">
        <v>-1.3333333333333333</v>
      </c>
      <c r="O44" s="21">
        <v>0.61904761904761862</v>
      </c>
      <c r="P44" s="21">
        <v>-1.173913043478261</v>
      </c>
      <c r="Q44" s="21">
        <v>0.5</v>
      </c>
      <c r="R44" s="21">
        <v>-2.7</v>
      </c>
      <c r="S44" s="21">
        <v>-1.2</v>
      </c>
      <c r="T44" s="21">
        <v>-3</v>
      </c>
      <c r="U44" s="21">
        <v>-3</v>
      </c>
      <c r="V44" s="21">
        <v>-3</v>
      </c>
      <c r="W44" s="21">
        <v>-3</v>
      </c>
      <c r="X44" s="21">
        <v>-3</v>
      </c>
      <c r="Z44">
        <v>43</v>
      </c>
      <c r="AA44">
        <v>0</v>
      </c>
    </row>
    <row r="45" spans="1:27" x14ac:dyDescent="0.25">
      <c r="A45">
        <v>44</v>
      </c>
      <c r="B45" s="21">
        <v>-0.94285714285714306</v>
      </c>
      <c r="C45" s="21">
        <v>-1.3636363636363635</v>
      </c>
      <c r="D45" s="21">
        <v>-3</v>
      </c>
      <c r="E45" s="21">
        <v>-1.5</v>
      </c>
      <c r="F45" s="21">
        <v>-3</v>
      </c>
      <c r="G45" s="21">
        <v>3</v>
      </c>
      <c r="H45" s="21">
        <v>-3</v>
      </c>
      <c r="I45" s="21">
        <v>0</v>
      </c>
      <c r="J45" s="21">
        <v>-3</v>
      </c>
      <c r="K45" s="21">
        <v>-1</v>
      </c>
      <c r="L45" s="21">
        <v>-2.9510481835144331</v>
      </c>
      <c r="M45" s="21">
        <v>2.0625</v>
      </c>
      <c r="N45" s="21">
        <v>-2.5</v>
      </c>
      <c r="O45" s="21">
        <v>-0.52380952380952417</v>
      </c>
      <c r="P45" s="21">
        <v>-0.78260869565217384</v>
      </c>
      <c r="Q45" s="21">
        <v>0.75</v>
      </c>
      <c r="R45" s="21">
        <v>0.60000000000000009</v>
      </c>
      <c r="S45" s="21">
        <v>-0.60000000000000009</v>
      </c>
      <c r="T45" s="21">
        <v>-3</v>
      </c>
      <c r="U45" s="21">
        <v>-3</v>
      </c>
      <c r="V45" s="21">
        <v>-3</v>
      </c>
      <c r="W45" s="21">
        <v>-3</v>
      </c>
      <c r="X45" s="21">
        <v>-3</v>
      </c>
      <c r="Z45">
        <v>44</v>
      </c>
      <c r="AA45">
        <v>0</v>
      </c>
    </row>
    <row r="46" spans="1:27" x14ac:dyDescent="0.25">
      <c r="A46">
        <v>45</v>
      </c>
      <c r="B46" s="21">
        <v>0.94285714285714306</v>
      </c>
      <c r="C46" s="21">
        <v>-0.81818181818181834</v>
      </c>
      <c r="D46" s="21">
        <v>-3</v>
      </c>
      <c r="E46" s="21">
        <v>-1</v>
      </c>
      <c r="F46" s="21">
        <v>-3</v>
      </c>
      <c r="G46" s="21">
        <v>-3</v>
      </c>
      <c r="H46" s="21">
        <v>3</v>
      </c>
      <c r="I46" s="21">
        <v>0</v>
      </c>
      <c r="J46" s="21">
        <v>-3</v>
      </c>
      <c r="K46" s="21">
        <v>1</v>
      </c>
      <c r="L46" s="21">
        <v>-2.9247063988585227</v>
      </c>
      <c r="M46" s="21">
        <v>1.6875</v>
      </c>
      <c r="N46" s="21">
        <v>-1.8333333333333333</v>
      </c>
      <c r="O46" s="21">
        <v>-0.23809523809523769</v>
      </c>
      <c r="P46" s="21">
        <v>-1.173913043478261</v>
      </c>
      <c r="Q46" s="21">
        <v>0.75</v>
      </c>
      <c r="R46" s="21">
        <v>0</v>
      </c>
      <c r="S46" s="21">
        <v>-2.4</v>
      </c>
      <c r="T46" s="21">
        <v>-3</v>
      </c>
      <c r="U46" s="21">
        <v>-3</v>
      </c>
      <c r="V46" s="21">
        <v>-3</v>
      </c>
      <c r="W46" s="21">
        <v>-3</v>
      </c>
      <c r="X46" s="21">
        <v>-3</v>
      </c>
      <c r="Z46">
        <v>45</v>
      </c>
      <c r="AA46">
        <v>0</v>
      </c>
    </row>
    <row r="47" spans="1:27" x14ac:dyDescent="0.25">
      <c r="A47">
        <v>46</v>
      </c>
      <c r="B47" s="21">
        <v>-0.94285714285714306</v>
      </c>
      <c r="C47" s="21">
        <v>-1.3636363636363635</v>
      </c>
      <c r="D47" s="21">
        <v>-3</v>
      </c>
      <c r="E47" s="21">
        <v>-1</v>
      </c>
      <c r="F47" s="21">
        <v>-3</v>
      </c>
      <c r="G47" s="21">
        <v>3</v>
      </c>
      <c r="H47" s="21">
        <v>-3</v>
      </c>
      <c r="I47" s="21">
        <v>-1.125</v>
      </c>
      <c r="J47" s="21">
        <v>-3</v>
      </c>
      <c r="K47" s="21">
        <v>1</v>
      </c>
      <c r="L47" s="21">
        <v>-2.9664142245637142</v>
      </c>
      <c r="M47" s="21">
        <v>1.3125</v>
      </c>
      <c r="N47" s="21">
        <v>-2.3333333333333335</v>
      </c>
      <c r="O47" s="21">
        <v>-0.42857142857142794</v>
      </c>
      <c r="P47" s="21">
        <v>-0.78260869565217384</v>
      </c>
      <c r="Q47" s="21">
        <v>-0.25</v>
      </c>
      <c r="R47" s="21">
        <v>-2.7</v>
      </c>
      <c r="S47" s="21">
        <v>-2.7</v>
      </c>
      <c r="T47" s="21">
        <v>-3</v>
      </c>
      <c r="U47" s="21">
        <v>-3</v>
      </c>
      <c r="V47" s="21">
        <v>-3</v>
      </c>
      <c r="W47" s="21">
        <v>-3</v>
      </c>
      <c r="X47" s="21">
        <v>-3</v>
      </c>
      <c r="Z47">
        <v>46</v>
      </c>
      <c r="AA47">
        <v>0</v>
      </c>
    </row>
    <row r="48" spans="1:27" x14ac:dyDescent="0.25">
      <c r="A48">
        <v>47</v>
      </c>
      <c r="B48" s="21">
        <v>-0.94285714285714306</v>
      </c>
      <c r="C48" s="21">
        <v>-0.54545454545454541</v>
      </c>
      <c r="D48" s="21">
        <v>-3</v>
      </c>
      <c r="E48" s="21">
        <v>-0.5</v>
      </c>
      <c r="F48" s="21">
        <v>-3</v>
      </c>
      <c r="G48" s="21">
        <v>3</v>
      </c>
      <c r="H48" s="21">
        <v>-3</v>
      </c>
      <c r="I48" s="21">
        <v>-0.75</v>
      </c>
      <c r="J48" s="21">
        <v>-3</v>
      </c>
      <c r="K48" s="21">
        <v>1</v>
      </c>
      <c r="L48" s="21">
        <v>-2.9656825083232721</v>
      </c>
      <c r="M48" s="21">
        <v>1.5</v>
      </c>
      <c r="N48" s="21">
        <v>-2.5</v>
      </c>
      <c r="O48" s="21">
        <v>-0.33333333333333393</v>
      </c>
      <c r="P48" s="21">
        <v>-1.5652173913043479</v>
      </c>
      <c r="Q48" s="21">
        <v>-1.75</v>
      </c>
      <c r="R48" s="21">
        <v>-1.8</v>
      </c>
      <c r="S48" s="21">
        <v>-0.60000000000000009</v>
      </c>
      <c r="T48" s="21">
        <v>-3</v>
      </c>
      <c r="U48" s="21">
        <v>-3</v>
      </c>
      <c r="V48" s="21">
        <v>-3</v>
      </c>
      <c r="W48" s="21">
        <v>-3</v>
      </c>
      <c r="X48" s="21">
        <v>-3</v>
      </c>
      <c r="Z48">
        <v>47</v>
      </c>
      <c r="AA48">
        <v>0</v>
      </c>
    </row>
    <row r="49" spans="1:27" x14ac:dyDescent="0.25">
      <c r="A49">
        <v>48</v>
      </c>
      <c r="B49" s="21">
        <v>-1.8</v>
      </c>
      <c r="C49" s="21">
        <v>-1.3636363636363635</v>
      </c>
      <c r="D49" s="21">
        <v>-3</v>
      </c>
      <c r="E49" s="21">
        <v>-1.5</v>
      </c>
      <c r="F49" s="21">
        <v>-3</v>
      </c>
      <c r="G49" s="21">
        <v>-3</v>
      </c>
      <c r="H49" s="21">
        <v>3</v>
      </c>
      <c r="I49" s="21">
        <v>-1.875</v>
      </c>
      <c r="J49" s="21">
        <v>-3</v>
      </c>
      <c r="K49" s="21">
        <v>1</v>
      </c>
      <c r="L49" s="21">
        <v>-2.9825119818534374</v>
      </c>
      <c r="M49" s="21">
        <v>1.3125</v>
      </c>
      <c r="N49" s="21">
        <v>-2.5</v>
      </c>
      <c r="O49" s="21">
        <v>-0.85714285714285721</v>
      </c>
      <c r="P49" s="21">
        <v>-1.826086956521739</v>
      </c>
      <c r="Q49" s="21">
        <v>0.75</v>
      </c>
      <c r="R49" s="21">
        <v>0.60000000000000009</v>
      </c>
      <c r="S49" s="21">
        <v>-1.2</v>
      </c>
      <c r="T49" s="21">
        <v>-3</v>
      </c>
      <c r="U49" s="21">
        <v>-3</v>
      </c>
      <c r="V49" s="21">
        <v>-3</v>
      </c>
      <c r="W49" s="21">
        <v>-3</v>
      </c>
      <c r="X49" s="21">
        <v>-3</v>
      </c>
      <c r="Z49">
        <v>48</v>
      </c>
      <c r="AA49">
        <v>0</v>
      </c>
    </row>
    <row r="50" spans="1:27" x14ac:dyDescent="0.25">
      <c r="A50">
        <v>49</v>
      </c>
      <c r="B50" s="21">
        <v>1.1142857142857139</v>
      </c>
      <c r="C50" s="21">
        <v>-1.6363636363636365</v>
      </c>
      <c r="D50" s="21">
        <v>-3</v>
      </c>
      <c r="E50" s="21">
        <v>-1.5</v>
      </c>
      <c r="F50" s="21">
        <v>-3</v>
      </c>
      <c r="G50" s="21">
        <v>3</v>
      </c>
      <c r="H50" s="21">
        <v>-3</v>
      </c>
      <c r="I50" s="21">
        <v>1.5</v>
      </c>
      <c r="J50" s="21">
        <v>-3</v>
      </c>
      <c r="K50" s="21">
        <v>1</v>
      </c>
      <c r="L50" s="21">
        <v>-2.9693410895254821</v>
      </c>
      <c r="M50" s="21">
        <v>-1.125</v>
      </c>
      <c r="N50" s="21">
        <v>-2.3333333333333335</v>
      </c>
      <c r="O50" s="21">
        <v>-0.76190476190476231</v>
      </c>
      <c r="P50" s="21">
        <v>-0.91304347826086962</v>
      </c>
      <c r="Q50" s="21">
        <v>-0.25</v>
      </c>
      <c r="R50" s="21">
        <v>-2.7</v>
      </c>
      <c r="S50" s="21">
        <v>-2.76</v>
      </c>
      <c r="T50" s="21">
        <v>-3</v>
      </c>
      <c r="U50" s="21">
        <v>-3</v>
      </c>
      <c r="V50" s="21">
        <v>-3</v>
      </c>
      <c r="W50" s="21">
        <v>-3</v>
      </c>
      <c r="X50" s="21">
        <v>-3</v>
      </c>
      <c r="Z50">
        <v>49</v>
      </c>
      <c r="AA50">
        <v>0</v>
      </c>
    </row>
    <row r="51" spans="1:27" x14ac:dyDescent="0.25">
      <c r="A51">
        <v>50</v>
      </c>
      <c r="B51" s="21">
        <v>0.60000000000000009</v>
      </c>
      <c r="C51" s="21">
        <v>-0.81818181818181834</v>
      </c>
      <c r="D51" s="21">
        <v>-3</v>
      </c>
      <c r="E51" s="21">
        <v>-0.5</v>
      </c>
      <c r="F51" s="21">
        <v>-3</v>
      </c>
      <c r="G51" s="21">
        <v>-3</v>
      </c>
      <c r="H51" s="21">
        <v>3</v>
      </c>
      <c r="I51" s="21">
        <v>-1.5</v>
      </c>
      <c r="J51" s="21">
        <v>-3</v>
      </c>
      <c r="K51" s="21">
        <v>1</v>
      </c>
      <c r="L51" s="21">
        <v>-2.9729996707276918</v>
      </c>
      <c r="M51" s="21">
        <v>-1.5</v>
      </c>
      <c r="N51" s="21">
        <v>-1.1666666666666667</v>
      </c>
      <c r="O51" s="21">
        <v>0.61904761904761862</v>
      </c>
      <c r="P51" s="21">
        <v>-2.7391304347826089</v>
      </c>
      <c r="Q51" s="21">
        <v>-0.25</v>
      </c>
      <c r="R51" s="21">
        <v>-2.76</v>
      </c>
      <c r="S51" s="21">
        <v>-2.52</v>
      </c>
      <c r="T51" s="21">
        <v>-3</v>
      </c>
      <c r="U51" s="21">
        <v>-3</v>
      </c>
      <c r="V51" s="21">
        <v>-3</v>
      </c>
      <c r="W51" s="21">
        <v>-3</v>
      </c>
      <c r="X51" s="21">
        <v>-3</v>
      </c>
      <c r="Z51">
        <v>50</v>
      </c>
      <c r="AA51">
        <v>0</v>
      </c>
    </row>
    <row r="52" spans="1:27" x14ac:dyDescent="0.25">
      <c r="A52">
        <v>51</v>
      </c>
      <c r="B52" s="21">
        <v>1.2857142857142856</v>
      </c>
      <c r="C52" s="21">
        <v>-1.3636363636363635</v>
      </c>
      <c r="D52" s="21">
        <v>-3</v>
      </c>
      <c r="E52" s="21">
        <v>-2</v>
      </c>
      <c r="F52" s="21">
        <v>-3</v>
      </c>
      <c r="G52" s="21">
        <v>-3</v>
      </c>
      <c r="H52" s="21">
        <v>-3</v>
      </c>
      <c r="I52" s="21">
        <v>-3</v>
      </c>
      <c r="J52" s="21">
        <v>-3</v>
      </c>
      <c r="K52" s="21">
        <v>1</v>
      </c>
      <c r="L52" s="21">
        <v>-2.8098269491091354</v>
      </c>
      <c r="M52" s="21">
        <v>-0.1875</v>
      </c>
      <c r="N52" s="21">
        <v>-1.6666666666666667</v>
      </c>
      <c r="O52" s="21">
        <v>-2.3333333333333335</v>
      </c>
      <c r="P52" s="21">
        <v>2.7391304347826084</v>
      </c>
      <c r="Q52" s="21">
        <v>-0.25</v>
      </c>
      <c r="R52" s="21">
        <v>-2.58</v>
      </c>
      <c r="S52" s="21">
        <v>-2.46</v>
      </c>
      <c r="T52" s="21">
        <v>-3</v>
      </c>
      <c r="U52" s="21">
        <v>-3</v>
      </c>
      <c r="V52" s="21">
        <v>-3</v>
      </c>
      <c r="W52" s="21">
        <v>1</v>
      </c>
      <c r="X52" s="21">
        <v>1.2000000000000002</v>
      </c>
      <c r="Z52">
        <v>51</v>
      </c>
      <c r="AA52">
        <v>1</v>
      </c>
    </row>
    <row r="53" spans="1:27" x14ac:dyDescent="0.25">
      <c r="A53">
        <v>52</v>
      </c>
      <c r="B53" s="21">
        <v>2.3142857142857141</v>
      </c>
      <c r="C53" s="21">
        <v>-0.81818181818181834</v>
      </c>
      <c r="D53" s="21">
        <v>-3</v>
      </c>
      <c r="E53" s="21">
        <v>-1</v>
      </c>
      <c r="F53" s="21">
        <v>-3</v>
      </c>
      <c r="G53" s="21">
        <v>-3</v>
      </c>
      <c r="H53" s="21">
        <v>3</v>
      </c>
      <c r="I53" s="21">
        <v>-2.5499999999999998</v>
      </c>
      <c r="J53" s="21">
        <v>-3</v>
      </c>
      <c r="K53" s="21">
        <v>-1</v>
      </c>
      <c r="L53" s="21">
        <v>-2.9488530347931072</v>
      </c>
      <c r="M53" s="21">
        <v>0.75</v>
      </c>
      <c r="N53" s="21">
        <v>-2.1666666666666665</v>
      </c>
      <c r="O53" s="21">
        <v>-0.42857142857142794</v>
      </c>
      <c r="P53" s="21">
        <v>-1.173913043478261</v>
      </c>
      <c r="Q53" s="21">
        <v>0.25</v>
      </c>
      <c r="R53" s="21">
        <v>-2.64</v>
      </c>
      <c r="S53" s="21">
        <v>-2.4</v>
      </c>
      <c r="T53" s="21">
        <v>-3</v>
      </c>
      <c r="U53" s="21">
        <v>-3</v>
      </c>
      <c r="V53" s="21">
        <v>-3</v>
      </c>
      <c r="W53" s="21">
        <v>1</v>
      </c>
      <c r="X53" s="21">
        <v>0.60000000000000009</v>
      </c>
      <c r="Z53">
        <v>52</v>
      </c>
      <c r="AA53">
        <v>1</v>
      </c>
    </row>
    <row r="54" spans="1:27" x14ac:dyDescent="0.25">
      <c r="A54">
        <v>53</v>
      </c>
      <c r="B54" s="21">
        <v>1.1142857142857139</v>
      </c>
      <c r="C54" s="21">
        <v>-2.4545454545454546</v>
      </c>
      <c r="D54" s="21">
        <v>-3</v>
      </c>
      <c r="E54" s="21">
        <v>-2</v>
      </c>
      <c r="F54" s="21">
        <v>-3</v>
      </c>
      <c r="G54" s="21">
        <v>-3</v>
      </c>
      <c r="H54" s="21">
        <v>-3</v>
      </c>
      <c r="I54" s="21">
        <v>-2.9249999999999998</v>
      </c>
      <c r="J54" s="21">
        <v>-3</v>
      </c>
      <c r="K54" s="21">
        <v>-1</v>
      </c>
      <c r="L54" s="21">
        <v>-2.9634873596019462</v>
      </c>
      <c r="M54" s="21">
        <v>0.1875</v>
      </c>
      <c r="N54" s="21">
        <v>-2.5</v>
      </c>
      <c r="O54" s="21">
        <v>-0.90476190476190466</v>
      </c>
      <c r="P54" s="21">
        <v>-1.4347826086956521</v>
      </c>
      <c r="Q54" s="21">
        <v>-0.5</v>
      </c>
      <c r="R54" s="21">
        <v>-2.82</v>
      </c>
      <c r="S54" s="21">
        <v>-2.7</v>
      </c>
      <c r="T54" s="21">
        <v>-3</v>
      </c>
      <c r="U54" s="21">
        <v>-3</v>
      </c>
      <c r="V54" s="21">
        <v>-3</v>
      </c>
      <c r="W54" s="21">
        <v>1</v>
      </c>
      <c r="X54" s="21">
        <v>1.2000000000000002</v>
      </c>
      <c r="Z54">
        <v>53</v>
      </c>
      <c r="AA54">
        <v>1</v>
      </c>
    </row>
    <row r="55" spans="1:27" x14ac:dyDescent="0.25">
      <c r="A55">
        <v>54</v>
      </c>
      <c r="B55" s="21">
        <v>0.94285714285714306</v>
      </c>
      <c r="C55" s="21">
        <v>3</v>
      </c>
      <c r="D55" s="21">
        <v>-3</v>
      </c>
      <c r="E55" s="21">
        <v>3</v>
      </c>
      <c r="F55" s="21">
        <v>3</v>
      </c>
      <c r="G55" s="21">
        <v>-3</v>
      </c>
      <c r="H55" s="21">
        <v>3</v>
      </c>
      <c r="I55" s="21">
        <v>-2.3624999999999998</v>
      </c>
      <c r="J55" s="21">
        <v>-3</v>
      </c>
      <c r="K55" s="21">
        <v>-1</v>
      </c>
      <c r="L55" s="21">
        <v>-2.7439724874693594</v>
      </c>
      <c r="M55" s="21">
        <v>1.03125</v>
      </c>
      <c r="N55" s="21">
        <v>-2</v>
      </c>
      <c r="O55" s="21">
        <v>4.7619047619048338E-2</v>
      </c>
      <c r="P55" s="21">
        <v>-1.173913043478261</v>
      </c>
      <c r="Q55" s="21">
        <v>0</v>
      </c>
      <c r="R55" s="21">
        <v>-2.7</v>
      </c>
      <c r="S55" s="21">
        <v>-2.52</v>
      </c>
      <c r="T55" s="21">
        <v>-3</v>
      </c>
      <c r="U55" s="21">
        <v>-3</v>
      </c>
      <c r="V55" s="21">
        <v>-3</v>
      </c>
      <c r="W55" s="21">
        <v>3</v>
      </c>
      <c r="X55" s="21">
        <v>1.2000000000000002</v>
      </c>
      <c r="Z55">
        <v>54</v>
      </c>
      <c r="AA55">
        <v>1</v>
      </c>
    </row>
    <row r="56" spans="1:27" x14ac:dyDescent="0.25">
      <c r="A56">
        <v>55</v>
      </c>
      <c r="B56" s="21">
        <v>-1.2857142857142858</v>
      </c>
      <c r="C56" s="21">
        <v>-1.3636363636363635</v>
      </c>
      <c r="D56" s="21">
        <v>-3</v>
      </c>
      <c r="E56" s="21">
        <v>-2.5</v>
      </c>
      <c r="F56" s="21">
        <v>-3</v>
      </c>
      <c r="G56" s="21">
        <v>-3</v>
      </c>
      <c r="H56" s="21">
        <v>-3</v>
      </c>
      <c r="I56" s="21">
        <v>-3</v>
      </c>
      <c r="J56" s="21">
        <v>-3</v>
      </c>
      <c r="K56" s="21">
        <v>1</v>
      </c>
      <c r="L56" s="21">
        <v>-2.9795851168916694</v>
      </c>
      <c r="M56" s="21">
        <v>2.0625</v>
      </c>
      <c r="N56" s="21">
        <v>-2.5</v>
      </c>
      <c r="O56" s="21">
        <v>-0.33333333333333393</v>
      </c>
      <c r="P56" s="21">
        <v>-1.0434782608695652</v>
      </c>
      <c r="Q56" s="21">
        <v>0.75</v>
      </c>
      <c r="R56" s="21">
        <v>-1.2</v>
      </c>
      <c r="S56" s="21">
        <v>-2.2199999999999998</v>
      </c>
      <c r="T56" s="21">
        <v>-3</v>
      </c>
      <c r="U56" s="21">
        <v>-3</v>
      </c>
      <c r="V56" s="21">
        <v>-3</v>
      </c>
      <c r="W56" s="21">
        <v>1</v>
      </c>
      <c r="X56" s="21">
        <v>1.2000000000000002</v>
      </c>
      <c r="Z56">
        <v>55</v>
      </c>
      <c r="AA56">
        <v>1</v>
      </c>
    </row>
    <row r="57" spans="1:27" x14ac:dyDescent="0.25">
      <c r="A57">
        <v>56</v>
      </c>
      <c r="B57" s="21">
        <v>0.60000000000000009</v>
      </c>
      <c r="C57" s="21">
        <v>-1.9090909090909092</v>
      </c>
      <c r="D57" s="21">
        <v>-3</v>
      </c>
      <c r="E57" s="21">
        <v>-2.5</v>
      </c>
      <c r="F57" s="21">
        <v>-3</v>
      </c>
      <c r="G57" s="21">
        <v>-3</v>
      </c>
      <c r="H57" s="21">
        <v>-3</v>
      </c>
      <c r="I57" s="21">
        <v>-3</v>
      </c>
      <c r="J57" s="21">
        <v>-3</v>
      </c>
      <c r="K57" s="21">
        <v>-1</v>
      </c>
      <c r="L57" s="21">
        <v>-2.8493396260930011</v>
      </c>
      <c r="M57" s="21">
        <v>-1.21875</v>
      </c>
      <c r="N57" s="21">
        <v>-1.6666666666666667</v>
      </c>
      <c r="O57" s="21">
        <v>-1.5238095238095237</v>
      </c>
      <c r="P57" s="21">
        <v>-1.3043478260869565</v>
      </c>
      <c r="Q57" s="21">
        <v>-0.25</v>
      </c>
      <c r="R57" s="21">
        <v>-2.1</v>
      </c>
      <c r="S57" s="21">
        <v>-2.88</v>
      </c>
      <c r="T57" s="21">
        <v>-3</v>
      </c>
      <c r="U57" s="21">
        <v>-3</v>
      </c>
      <c r="V57" s="21">
        <v>-3</v>
      </c>
      <c r="W57" s="21">
        <v>1</v>
      </c>
      <c r="X57" s="21">
        <v>1.2000000000000002</v>
      </c>
      <c r="Z57">
        <v>56</v>
      </c>
      <c r="AA57">
        <v>1</v>
      </c>
    </row>
    <row r="58" spans="1:27" x14ac:dyDescent="0.25">
      <c r="A58">
        <v>57</v>
      </c>
      <c r="B58" s="21">
        <v>-1.2857142857142858</v>
      </c>
      <c r="C58" s="21">
        <v>-2.1818181818181817</v>
      </c>
      <c r="D58" s="21">
        <v>-3</v>
      </c>
      <c r="E58" s="21">
        <v>-2</v>
      </c>
      <c r="F58" s="21">
        <v>-3</v>
      </c>
      <c r="G58" s="21">
        <v>-3</v>
      </c>
      <c r="H58" s="21">
        <v>-3</v>
      </c>
      <c r="I58" s="21">
        <v>-3</v>
      </c>
      <c r="J58" s="21">
        <v>-3</v>
      </c>
      <c r="K58" s="21">
        <v>-1</v>
      </c>
      <c r="L58" s="21">
        <v>-2.96860937328504</v>
      </c>
      <c r="M58" s="21">
        <v>-0.1875</v>
      </c>
      <c r="N58" s="21">
        <v>-2.5</v>
      </c>
      <c r="O58" s="21">
        <v>-1.6190476190476191</v>
      </c>
      <c r="P58" s="21">
        <v>2.3478260869565215</v>
      </c>
      <c r="Q58" s="21">
        <v>1.75</v>
      </c>
      <c r="R58" s="21">
        <v>-2.64</v>
      </c>
      <c r="S58" s="21">
        <v>-2.46</v>
      </c>
      <c r="T58" s="21">
        <v>-3</v>
      </c>
      <c r="U58" s="21">
        <v>-3</v>
      </c>
      <c r="V58" s="21">
        <v>-3</v>
      </c>
      <c r="W58" s="21">
        <v>1</v>
      </c>
      <c r="X58" s="21">
        <v>0.60000000000000009</v>
      </c>
      <c r="Z58">
        <v>57</v>
      </c>
      <c r="AA58">
        <v>1</v>
      </c>
    </row>
    <row r="59" spans="1:27" x14ac:dyDescent="0.25">
      <c r="A59">
        <v>58</v>
      </c>
      <c r="B59" s="21">
        <v>-1.9714285714285715</v>
      </c>
      <c r="C59" s="21">
        <v>-1.3636363636363635</v>
      </c>
      <c r="D59" s="21">
        <v>-3</v>
      </c>
      <c r="E59" s="21">
        <v>-2</v>
      </c>
      <c r="F59" s="21">
        <v>-3</v>
      </c>
      <c r="G59" s="21">
        <v>-3</v>
      </c>
      <c r="H59" s="21">
        <v>-3</v>
      </c>
      <c r="I59" s="21">
        <v>-3</v>
      </c>
      <c r="J59" s="21">
        <v>-3</v>
      </c>
      <c r="K59" s="21">
        <v>-1</v>
      </c>
      <c r="L59" s="21">
        <v>-2.96860937328504</v>
      </c>
      <c r="M59" s="21">
        <v>0.75</v>
      </c>
      <c r="N59" s="21">
        <v>-2.3333333333333335</v>
      </c>
      <c r="O59" s="21">
        <v>-1.9523809523809523</v>
      </c>
      <c r="P59" s="21">
        <v>0.26086956521739113</v>
      </c>
      <c r="Q59" s="21">
        <v>0.25</v>
      </c>
      <c r="R59" s="21">
        <v>-3</v>
      </c>
      <c r="S59" s="21">
        <v>-2.88</v>
      </c>
      <c r="T59" s="21">
        <v>-3</v>
      </c>
      <c r="U59" s="21">
        <v>-3</v>
      </c>
      <c r="V59" s="21">
        <v>-3</v>
      </c>
      <c r="W59" s="21">
        <v>1</v>
      </c>
      <c r="X59" s="21">
        <v>0.60000000000000009</v>
      </c>
      <c r="Z59">
        <v>58</v>
      </c>
      <c r="AA59">
        <v>1</v>
      </c>
    </row>
    <row r="60" spans="1:27" x14ac:dyDescent="0.25">
      <c r="A60">
        <v>59</v>
      </c>
      <c r="B60" s="21">
        <v>0.42857142857142838</v>
      </c>
      <c r="C60" s="21">
        <v>-2.7272727272727275</v>
      </c>
      <c r="D60" s="21">
        <v>-3</v>
      </c>
      <c r="E60" s="21">
        <v>-2.5</v>
      </c>
      <c r="F60" s="21">
        <v>-3</v>
      </c>
      <c r="G60" s="21">
        <v>-3</v>
      </c>
      <c r="H60" s="21">
        <v>-3</v>
      </c>
      <c r="I60" s="21">
        <v>-3</v>
      </c>
      <c r="J60" s="21">
        <v>-3</v>
      </c>
      <c r="K60" s="21">
        <v>-1</v>
      </c>
      <c r="L60" s="21">
        <v>-2.9568287418139247</v>
      </c>
      <c r="M60" s="21">
        <v>-0.1875</v>
      </c>
      <c r="N60" s="21">
        <v>-2.5</v>
      </c>
      <c r="O60" s="21">
        <v>-1.6190476190476191</v>
      </c>
      <c r="P60" s="21">
        <v>-1.4347826086956521</v>
      </c>
      <c r="Q60" s="21">
        <v>1.75</v>
      </c>
      <c r="R60" s="21">
        <v>-2.82</v>
      </c>
      <c r="S60" s="21">
        <v>-2.58</v>
      </c>
      <c r="T60" s="21">
        <v>-3</v>
      </c>
      <c r="U60" s="21">
        <v>-3</v>
      </c>
      <c r="V60" s="21">
        <v>-3</v>
      </c>
      <c r="W60" s="21">
        <v>3</v>
      </c>
      <c r="X60" s="21">
        <v>2.4000000000000004</v>
      </c>
      <c r="Z60">
        <v>59</v>
      </c>
      <c r="AA60">
        <v>1</v>
      </c>
    </row>
    <row r="61" spans="1:27" x14ac:dyDescent="0.25">
      <c r="A61">
        <v>60</v>
      </c>
      <c r="B61" s="21">
        <v>1.628571428571429</v>
      </c>
      <c r="C61" s="21">
        <v>-1.9090909090909092</v>
      </c>
      <c r="D61" s="21">
        <v>-3</v>
      </c>
      <c r="E61" s="21">
        <v>-2.5</v>
      </c>
      <c r="F61" s="21">
        <v>-3</v>
      </c>
      <c r="G61" s="21">
        <v>-3</v>
      </c>
      <c r="H61" s="21">
        <v>-3</v>
      </c>
      <c r="I61" s="21">
        <v>-3</v>
      </c>
      <c r="J61" s="21">
        <v>-3</v>
      </c>
      <c r="K61" s="21">
        <v>-1</v>
      </c>
      <c r="L61" s="21">
        <v>-2.9451944535908976</v>
      </c>
      <c r="M61" s="21">
        <v>0.75</v>
      </c>
      <c r="N61" s="21">
        <v>-1.3333333333333333</v>
      </c>
      <c r="O61" s="21">
        <v>-0.85714285714285721</v>
      </c>
      <c r="P61" s="21">
        <v>-0.26086956521739113</v>
      </c>
      <c r="Q61" s="21">
        <v>1.75</v>
      </c>
      <c r="R61" s="21">
        <v>-3</v>
      </c>
      <c r="S61" s="21">
        <v>-2.76</v>
      </c>
      <c r="T61" s="21">
        <v>-3</v>
      </c>
      <c r="U61" s="21">
        <v>-3</v>
      </c>
      <c r="V61" s="21">
        <v>-3</v>
      </c>
      <c r="W61" s="21">
        <v>1</v>
      </c>
      <c r="X61" s="21">
        <v>0.60000000000000009</v>
      </c>
      <c r="Z61">
        <v>60</v>
      </c>
      <c r="AA61">
        <v>1</v>
      </c>
    </row>
    <row r="62" spans="1:27" x14ac:dyDescent="0.25">
      <c r="A62">
        <v>61</v>
      </c>
      <c r="B62" s="21">
        <v>0.77142857142857135</v>
      </c>
      <c r="C62" s="21">
        <v>-2.4545454545454546</v>
      </c>
      <c r="D62" s="21">
        <v>-3</v>
      </c>
      <c r="E62" s="21">
        <v>-2.5</v>
      </c>
      <c r="F62" s="21">
        <v>-3</v>
      </c>
      <c r="G62" s="21">
        <v>-3</v>
      </c>
      <c r="H62" s="21">
        <v>-3</v>
      </c>
      <c r="I62" s="21">
        <v>-3</v>
      </c>
      <c r="J62" s="21">
        <v>-3</v>
      </c>
      <c r="K62" s="21">
        <v>-1</v>
      </c>
      <c r="L62" s="21">
        <v>-2.9122672227710096</v>
      </c>
      <c r="M62" s="21">
        <v>0.375</v>
      </c>
      <c r="N62" s="21">
        <v>-1.6666666666666667</v>
      </c>
      <c r="O62" s="21">
        <v>-2.1428571428571428</v>
      </c>
      <c r="P62" s="21">
        <v>-1.3043478260869565</v>
      </c>
      <c r="Q62" s="21">
        <v>-0.25</v>
      </c>
      <c r="R62" s="21">
        <v>-3</v>
      </c>
      <c r="S62" s="21">
        <v>-2.88</v>
      </c>
      <c r="T62" s="21">
        <v>-3</v>
      </c>
      <c r="U62" s="21">
        <v>-3</v>
      </c>
      <c r="V62" s="21">
        <v>-3</v>
      </c>
      <c r="W62" s="21">
        <v>1</v>
      </c>
      <c r="X62" s="21">
        <v>1.2000000000000002</v>
      </c>
      <c r="Z62">
        <v>61</v>
      </c>
      <c r="AA62">
        <v>1</v>
      </c>
    </row>
    <row r="63" spans="1:27" x14ac:dyDescent="0.25">
      <c r="A63">
        <v>62</v>
      </c>
      <c r="B63" s="21">
        <v>-1.1142857142857143</v>
      </c>
      <c r="C63" s="21">
        <v>-3</v>
      </c>
      <c r="D63" s="21">
        <v>-3</v>
      </c>
      <c r="E63" s="21">
        <v>-2.5</v>
      </c>
      <c r="F63" s="21">
        <v>-3</v>
      </c>
      <c r="G63" s="21">
        <v>-3</v>
      </c>
      <c r="H63" s="21">
        <v>-3</v>
      </c>
      <c r="I63" s="21">
        <v>-3</v>
      </c>
      <c r="J63" s="21">
        <v>-3</v>
      </c>
      <c r="K63" s="21">
        <v>-1</v>
      </c>
      <c r="L63" s="21">
        <v>-2.9122672227710096</v>
      </c>
      <c r="M63" s="21">
        <v>-0.1875</v>
      </c>
      <c r="N63" s="21">
        <v>-1.3333333333333333</v>
      </c>
      <c r="O63" s="21">
        <v>-0.85714285714285721</v>
      </c>
      <c r="P63" s="21">
        <v>-1.5652173913043479</v>
      </c>
      <c r="Q63" s="21">
        <v>-0.25</v>
      </c>
      <c r="R63" s="21">
        <v>-2.94</v>
      </c>
      <c r="S63" s="21">
        <v>-2.64</v>
      </c>
      <c r="T63" s="21">
        <v>-3</v>
      </c>
      <c r="U63" s="21">
        <v>-3</v>
      </c>
      <c r="V63" s="21">
        <v>-3</v>
      </c>
      <c r="W63" s="21">
        <v>3</v>
      </c>
      <c r="X63" s="21">
        <v>1.7999999999999998</v>
      </c>
      <c r="Z63">
        <v>62</v>
      </c>
      <c r="AA63">
        <v>1</v>
      </c>
    </row>
    <row r="64" spans="1:27" x14ac:dyDescent="0.25">
      <c r="A64">
        <v>63</v>
      </c>
      <c r="B64" s="21">
        <v>0.42857142857142838</v>
      </c>
      <c r="C64" s="21">
        <v>-0.27272727272727293</v>
      </c>
      <c r="D64" s="21">
        <v>-3</v>
      </c>
      <c r="E64" s="21">
        <v>-2</v>
      </c>
      <c r="F64" s="21">
        <v>-3</v>
      </c>
      <c r="G64" s="21">
        <v>-3</v>
      </c>
      <c r="H64" s="21">
        <v>-3</v>
      </c>
      <c r="I64" s="21">
        <v>-3</v>
      </c>
      <c r="J64" s="21">
        <v>-3</v>
      </c>
      <c r="K64" s="21">
        <v>-1</v>
      </c>
      <c r="L64" s="21">
        <v>-2.8244612739179744</v>
      </c>
      <c r="M64" s="21">
        <v>-2.0625</v>
      </c>
      <c r="N64" s="21">
        <v>-0.16666666666666652</v>
      </c>
      <c r="O64" s="21">
        <v>-0.1904761904761898</v>
      </c>
      <c r="P64" s="21">
        <v>-1.0434782608695652</v>
      </c>
      <c r="Q64" s="21">
        <v>-0.75</v>
      </c>
      <c r="R64" s="21">
        <v>-2.1</v>
      </c>
      <c r="S64" s="21">
        <v>-1.8</v>
      </c>
      <c r="T64" s="21">
        <v>-3</v>
      </c>
      <c r="U64" s="21">
        <v>-3</v>
      </c>
      <c r="V64" s="21">
        <v>-3</v>
      </c>
      <c r="W64" s="21">
        <v>1</v>
      </c>
      <c r="X64" s="21">
        <v>0.60000000000000009</v>
      </c>
      <c r="Z64">
        <v>63</v>
      </c>
      <c r="AA64">
        <v>1</v>
      </c>
    </row>
    <row r="65" spans="1:27" x14ac:dyDescent="0.25">
      <c r="A65">
        <v>64</v>
      </c>
      <c r="B65" s="21">
        <v>1.1142857142857139</v>
      </c>
      <c r="C65" s="21">
        <v>-1.6363636363636365</v>
      </c>
      <c r="D65" s="21">
        <v>-3</v>
      </c>
      <c r="E65" s="21">
        <v>-2</v>
      </c>
      <c r="F65" s="21">
        <v>-3</v>
      </c>
      <c r="G65" s="21">
        <v>-3</v>
      </c>
      <c r="H65" s="21">
        <v>3</v>
      </c>
      <c r="I65" s="21">
        <v>-2.85</v>
      </c>
      <c r="J65" s="21">
        <v>-3</v>
      </c>
      <c r="K65" s="21">
        <v>1</v>
      </c>
      <c r="L65" s="21">
        <v>-2.9722679544872497</v>
      </c>
      <c r="M65" s="21">
        <v>-0.1875</v>
      </c>
      <c r="N65" s="21">
        <v>-2</v>
      </c>
      <c r="O65" s="21">
        <v>-1.8571428571428572</v>
      </c>
      <c r="P65" s="21">
        <v>-1.173913043478261</v>
      </c>
      <c r="Q65" s="21">
        <v>2.75</v>
      </c>
      <c r="R65" s="21">
        <v>-2.94</v>
      </c>
      <c r="S65" s="21">
        <v>-2.82</v>
      </c>
      <c r="T65" s="21">
        <v>-3</v>
      </c>
      <c r="U65" s="21">
        <v>-3</v>
      </c>
      <c r="V65" s="21">
        <v>-3</v>
      </c>
      <c r="W65" s="21">
        <v>1</v>
      </c>
      <c r="X65" s="21">
        <v>1.2000000000000002</v>
      </c>
      <c r="Z65">
        <v>64</v>
      </c>
      <c r="AA65">
        <v>1</v>
      </c>
    </row>
    <row r="66" spans="1:27" x14ac:dyDescent="0.25">
      <c r="A66">
        <v>65</v>
      </c>
      <c r="B66" s="21">
        <v>0.94285714285714306</v>
      </c>
      <c r="C66" s="21">
        <v>-1.3636363636363635</v>
      </c>
      <c r="D66" s="21">
        <v>-3</v>
      </c>
      <c r="E66" s="21">
        <v>-2.5</v>
      </c>
      <c r="F66" s="21">
        <v>-3</v>
      </c>
      <c r="G66" s="21">
        <v>-3</v>
      </c>
      <c r="H66" s="21">
        <v>-3</v>
      </c>
      <c r="I66" s="21">
        <v>-3</v>
      </c>
      <c r="J66" s="21">
        <v>-3</v>
      </c>
      <c r="K66" s="21">
        <v>-1</v>
      </c>
      <c r="L66" s="21">
        <v>-2.96860937328504</v>
      </c>
      <c r="M66" s="21">
        <v>-0.1875</v>
      </c>
      <c r="N66" s="21">
        <v>-2.5</v>
      </c>
      <c r="O66" s="21">
        <v>-1.2857142857142856</v>
      </c>
      <c r="P66" s="21">
        <v>-0.91304347826086962</v>
      </c>
      <c r="Q66" s="21">
        <v>0</v>
      </c>
      <c r="R66" s="21">
        <v>-2.82</v>
      </c>
      <c r="S66" s="21">
        <v>-2.1</v>
      </c>
      <c r="T66" s="21">
        <v>-3</v>
      </c>
      <c r="U66" s="21">
        <v>-3</v>
      </c>
      <c r="V66" s="21">
        <v>-3</v>
      </c>
      <c r="W66" s="21">
        <v>1</v>
      </c>
      <c r="X66" s="21">
        <v>1.2000000000000002</v>
      </c>
      <c r="Z66">
        <v>65</v>
      </c>
      <c r="AA66">
        <v>1</v>
      </c>
    </row>
    <row r="67" spans="1:27" x14ac:dyDescent="0.25">
      <c r="A67">
        <v>66</v>
      </c>
      <c r="B67" s="21">
        <v>-1.8</v>
      </c>
      <c r="C67" s="21">
        <v>0.81818181818181834</v>
      </c>
      <c r="D67" s="21">
        <v>-3</v>
      </c>
      <c r="E67" s="21">
        <v>-1</v>
      </c>
      <c r="F67" s="21">
        <v>-3</v>
      </c>
      <c r="G67" s="21">
        <v>-3</v>
      </c>
      <c r="H67" s="21">
        <v>3</v>
      </c>
      <c r="I67" s="21">
        <v>-2.7</v>
      </c>
      <c r="J67" s="21">
        <v>-3</v>
      </c>
      <c r="K67" s="21">
        <v>1</v>
      </c>
      <c r="L67" s="21">
        <v>-2.9451944535908976</v>
      </c>
      <c r="M67" s="21">
        <v>-0.5625</v>
      </c>
      <c r="N67" s="21">
        <v>-1.6666666666666667</v>
      </c>
      <c r="O67" s="21">
        <v>1.238095238095239</v>
      </c>
      <c r="P67" s="21">
        <v>-0.65217391304347805</v>
      </c>
      <c r="Q67" s="21">
        <v>-1.25</v>
      </c>
      <c r="R67" s="21">
        <v>-2.88</v>
      </c>
      <c r="S67" s="21">
        <v>-2.58</v>
      </c>
      <c r="T67" s="21">
        <v>-3</v>
      </c>
      <c r="U67" s="21">
        <v>-3</v>
      </c>
      <c r="V67" s="21">
        <v>-3</v>
      </c>
      <c r="W67" s="21">
        <v>1</v>
      </c>
      <c r="X67" s="21">
        <v>0.60000000000000009</v>
      </c>
      <c r="Z67">
        <v>66</v>
      </c>
      <c r="AA67">
        <v>1</v>
      </c>
    </row>
    <row r="68" spans="1:27" x14ac:dyDescent="0.25">
      <c r="A68">
        <v>67</v>
      </c>
      <c r="B68" s="21">
        <v>0.94285714285714306</v>
      </c>
      <c r="C68" s="21">
        <v>0.27272727272727293</v>
      </c>
      <c r="D68" s="21">
        <v>-3</v>
      </c>
      <c r="E68" s="21">
        <v>-1.5</v>
      </c>
      <c r="F68" s="21">
        <v>-3</v>
      </c>
      <c r="G68" s="21">
        <v>-3</v>
      </c>
      <c r="H68" s="21">
        <v>3</v>
      </c>
      <c r="I68" s="21">
        <v>-2.5499999999999998</v>
      </c>
      <c r="J68" s="21">
        <v>-3</v>
      </c>
      <c r="K68" s="21">
        <v>-1</v>
      </c>
      <c r="L68" s="21">
        <v>-2.77938755350675</v>
      </c>
      <c r="M68" s="21">
        <v>1.6875</v>
      </c>
      <c r="N68" s="21">
        <v>-0.33333333333333348</v>
      </c>
      <c r="O68" s="21">
        <v>-0.85714285714285721</v>
      </c>
      <c r="P68" s="21">
        <v>-0.26086956521739113</v>
      </c>
      <c r="Q68" s="21">
        <v>-0.25</v>
      </c>
      <c r="R68" s="21">
        <v>-2.88</v>
      </c>
      <c r="S68" s="21">
        <v>-2.52</v>
      </c>
      <c r="T68" s="21">
        <v>-3</v>
      </c>
      <c r="U68" s="21">
        <v>-3</v>
      </c>
      <c r="V68" s="21">
        <v>-3</v>
      </c>
      <c r="W68" s="21">
        <v>1</v>
      </c>
      <c r="X68" s="21">
        <v>0.60000000000000009</v>
      </c>
      <c r="Z68">
        <v>67</v>
      </c>
      <c r="AA68">
        <v>1</v>
      </c>
    </row>
    <row r="69" spans="1:27" x14ac:dyDescent="0.25">
      <c r="A69">
        <v>68</v>
      </c>
      <c r="B69" s="21">
        <v>-0.42857142857142838</v>
      </c>
      <c r="C69" s="21">
        <v>-1.9090909090909092</v>
      </c>
      <c r="D69" s="21">
        <v>-3</v>
      </c>
      <c r="E69" s="21">
        <v>-2</v>
      </c>
      <c r="F69" s="21">
        <v>-3</v>
      </c>
      <c r="G69" s="21">
        <v>-3</v>
      </c>
      <c r="H69" s="21">
        <v>3</v>
      </c>
      <c r="I69" s="21">
        <v>-2.85</v>
      </c>
      <c r="J69" s="21">
        <v>-3</v>
      </c>
      <c r="K69" s="21">
        <v>1</v>
      </c>
      <c r="L69" s="21">
        <v>-2.9378772911864779</v>
      </c>
      <c r="M69" s="21">
        <v>1.875</v>
      </c>
      <c r="N69" s="21">
        <v>-2.5</v>
      </c>
      <c r="O69" s="21">
        <v>-0.66666666666666652</v>
      </c>
      <c r="P69" s="21">
        <v>-0.65217391304347805</v>
      </c>
      <c r="Q69" s="21">
        <v>2.5</v>
      </c>
      <c r="R69" s="21">
        <v>-2.82</v>
      </c>
      <c r="S69" s="21">
        <v>-2.2800000000000002</v>
      </c>
      <c r="T69" s="21">
        <v>-3</v>
      </c>
      <c r="U69" s="21">
        <v>-3</v>
      </c>
      <c r="V69" s="21">
        <v>-3</v>
      </c>
      <c r="W69" s="21">
        <v>1</v>
      </c>
      <c r="X69" s="21">
        <v>0.60000000000000009</v>
      </c>
      <c r="Z69">
        <v>68</v>
      </c>
      <c r="AA69">
        <v>1</v>
      </c>
    </row>
    <row r="70" spans="1:27" x14ac:dyDescent="0.25">
      <c r="A70">
        <v>69</v>
      </c>
      <c r="B70" s="21">
        <v>2.1428571428571432</v>
      </c>
      <c r="C70" s="21">
        <v>-1.3636363636363635</v>
      </c>
      <c r="D70" s="21">
        <v>-3</v>
      </c>
      <c r="E70" s="21">
        <v>-2.5</v>
      </c>
      <c r="F70" s="21">
        <v>-3</v>
      </c>
      <c r="G70" s="21">
        <v>-3</v>
      </c>
      <c r="H70" s="21">
        <v>-3</v>
      </c>
      <c r="I70" s="21">
        <v>-3</v>
      </c>
      <c r="J70" s="21">
        <v>-3</v>
      </c>
      <c r="K70" s="21">
        <v>-1</v>
      </c>
      <c r="L70" s="21">
        <v>-2.9847071305747632</v>
      </c>
      <c r="M70" s="21">
        <v>-0.1875</v>
      </c>
      <c r="N70" s="21">
        <v>-1.3333333333333333</v>
      </c>
      <c r="O70" s="21">
        <v>-0.85714285714285721</v>
      </c>
      <c r="P70" s="21">
        <v>-0.39130434782608692</v>
      </c>
      <c r="Q70" s="21">
        <v>-0.25</v>
      </c>
      <c r="R70" s="21">
        <v>-2.64</v>
      </c>
      <c r="S70" s="21">
        <v>-2.4</v>
      </c>
      <c r="T70" s="21">
        <v>-3</v>
      </c>
      <c r="U70" s="21">
        <v>-3</v>
      </c>
      <c r="V70" s="21">
        <v>-3</v>
      </c>
      <c r="W70" s="21">
        <v>3</v>
      </c>
      <c r="X70" s="21">
        <v>2.4000000000000004</v>
      </c>
      <c r="Z70">
        <v>69</v>
      </c>
      <c r="AA70">
        <v>1</v>
      </c>
    </row>
    <row r="71" spans="1:27" x14ac:dyDescent="0.25">
      <c r="A71">
        <v>70</v>
      </c>
      <c r="B71" s="21">
        <v>-2.8285714285714287</v>
      </c>
      <c r="C71" s="21">
        <v>-1.6363636363636365</v>
      </c>
      <c r="D71" s="21">
        <v>-3</v>
      </c>
      <c r="E71" s="21">
        <v>-2</v>
      </c>
      <c r="F71" s="21">
        <v>-3</v>
      </c>
      <c r="G71" s="21">
        <v>-3</v>
      </c>
      <c r="H71" s="21">
        <v>-3</v>
      </c>
      <c r="I71" s="21">
        <v>-3</v>
      </c>
      <c r="J71" s="21">
        <v>-3</v>
      </c>
      <c r="K71" s="21">
        <v>-1</v>
      </c>
      <c r="L71" s="21">
        <v>-2.9561701971975269</v>
      </c>
      <c r="M71" s="21">
        <v>-0.1875</v>
      </c>
      <c r="N71" s="21">
        <v>-1.8333333333333333</v>
      </c>
      <c r="O71" s="21">
        <v>-0.80952380952380976</v>
      </c>
      <c r="P71" s="21">
        <v>-0.26086956521739113</v>
      </c>
      <c r="Q71" s="21">
        <v>3</v>
      </c>
      <c r="R71" s="21">
        <v>-2.88</v>
      </c>
      <c r="S71" s="21">
        <v>-2.64</v>
      </c>
      <c r="T71" s="21">
        <v>-3</v>
      </c>
      <c r="U71" s="21">
        <v>-3</v>
      </c>
      <c r="V71" s="21">
        <v>-3</v>
      </c>
      <c r="W71" s="21">
        <v>1</v>
      </c>
      <c r="X71" s="21">
        <v>0.60000000000000009</v>
      </c>
      <c r="Z71">
        <v>70</v>
      </c>
      <c r="AA71">
        <v>1</v>
      </c>
    </row>
    <row r="72" spans="1:27" x14ac:dyDescent="0.25">
      <c r="A72">
        <v>71</v>
      </c>
      <c r="B72" s="21">
        <v>-0.60000000000000009</v>
      </c>
      <c r="C72" s="21">
        <v>-1.3636363636363635</v>
      </c>
      <c r="D72" s="21">
        <v>-2.625</v>
      </c>
      <c r="E72" s="21">
        <v>-1.5</v>
      </c>
      <c r="F72" s="21">
        <v>-3</v>
      </c>
      <c r="G72" s="21">
        <v>-3</v>
      </c>
      <c r="H72" s="21">
        <v>3</v>
      </c>
      <c r="I72" s="21">
        <v>-2.625</v>
      </c>
      <c r="J72" s="21">
        <v>-3</v>
      </c>
      <c r="K72" s="21">
        <v>1</v>
      </c>
      <c r="L72" s="21">
        <v>-2.9547067647166427</v>
      </c>
      <c r="M72" s="21">
        <v>0.28125</v>
      </c>
      <c r="N72" s="21">
        <v>-0.83333333333333348</v>
      </c>
      <c r="O72" s="21">
        <v>-1.2857142857142856</v>
      </c>
      <c r="P72" s="21">
        <v>-1.3043478260869565</v>
      </c>
      <c r="Q72" s="21">
        <v>0.25</v>
      </c>
      <c r="R72" s="21">
        <v>-3</v>
      </c>
      <c r="S72" s="21">
        <v>-0.60000000000000009</v>
      </c>
      <c r="T72" s="21">
        <v>-3</v>
      </c>
      <c r="U72" s="21">
        <v>-3</v>
      </c>
      <c r="V72" s="21">
        <v>-3</v>
      </c>
      <c r="W72" s="21">
        <v>1</v>
      </c>
      <c r="X72" s="21">
        <v>0.60000000000000009</v>
      </c>
      <c r="Z72">
        <v>71</v>
      </c>
      <c r="AA72">
        <v>1</v>
      </c>
    </row>
    <row r="73" spans="1:27" x14ac:dyDescent="0.25">
      <c r="A73">
        <v>72</v>
      </c>
      <c r="B73" s="21">
        <v>-0.25714285714285712</v>
      </c>
      <c r="C73" s="21">
        <v>-1.3636363636363635</v>
      </c>
      <c r="D73" s="21">
        <v>-3</v>
      </c>
      <c r="E73" s="21">
        <v>-2.5</v>
      </c>
      <c r="F73" s="21">
        <v>-3</v>
      </c>
      <c r="G73" s="21">
        <v>-3</v>
      </c>
      <c r="H73" s="21">
        <v>-3</v>
      </c>
      <c r="I73" s="21">
        <v>-3</v>
      </c>
      <c r="J73" s="21">
        <v>-3</v>
      </c>
      <c r="K73" s="21">
        <v>-1</v>
      </c>
      <c r="L73" s="21">
        <v>-2.9744631032085755</v>
      </c>
      <c r="M73" s="21">
        <v>2.34375</v>
      </c>
      <c r="N73" s="21">
        <v>-2.1666666666666665</v>
      </c>
      <c r="O73" s="21">
        <v>-1.9047619047619047</v>
      </c>
      <c r="P73" s="21">
        <v>-0.52173913043478271</v>
      </c>
      <c r="Q73" s="21">
        <v>-1.5</v>
      </c>
      <c r="R73" s="21">
        <v>-2.88</v>
      </c>
      <c r="S73" s="21">
        <v>-2.7</v>
      </c>
      <c r="T73" s="21">
        <v>-3</v>
      </c>
      <c r="U73" s="21">
        <v>-3</v>
      </c>
      <c r="V73" s="21">
        <v>-3</v>
      </c>
      <c r="W73" s="21">
        <v>1</v>
      </c>
      <c r="X73" s="21">
        <v>0</v>
      </c>
      <c r="Z73">
        <v>72</v>
      </c>
      <c r="AA73">
        <v>1</v>
      </c>
    </row>
    <row r="74" spans="1:27" x14ac:dyDescent="0.25">
      <c r="A74">
        <v>73</v>
      </c>
      <c r="B74" s="21">
        <v>1.1142857142857139</v>
      </c>
      <c r="C74" s="21">
        <v>-2.7272727272727275</v>
      </c>
      <c r="D74" s="21">
        <v>-3</v>
      </c>
      <c r="E74" s="21">
        <v>-2.5</v>
      </c>
      <c r="F74" s="21">
        <v>-3</v>
      </c>
      <c r="G74" s="21">
        <v>-3</v>
      </c>
      <c r="H74" s="21">
        <v>-3</v>
      </c>
      <c r="I74" s="21">
        <v>-3</v>
      </c>
      <c r="J74" s="21">
        <v>-3</v>
      </c>
      <c r="K74" s="21">
        <v>-1</v>
      </c>
      <c r="L74" s="21">
        <v>-2.9986097391431601</v>
      </c>
      <c r="M74" s="21">
        <v>1.875</v>
      </c>
      <c r="N74" s="21">
        <v>-2</v>
      </c>
      <c r="O74" s="21">
        <v>-1.3333333333333335</v>
      </c>
      <c r="P74" s="21">
        <v>-1.3043478260869565</v>
      </c>
      <c r="Q74" s="21">
        <v>0.75</v>
      </c>
      <c r="R74" s="21">
        <v>-3</v>
      </c>
      <c r="S74" s="21">
        <v>-2.7</v>
      </c>
      <c r="T74" s="21">
        <v>-3</v>
      </c>
      <c r="U74" s="21">
        <v>-3</v>
      </c>
      <c r="V74" s="21">
        <v>-3</v>
      </c>
      <c r="W74" s="21">
        <v>1</v>
      </c>
      <c r="X74" s="21">
        <v>0.60000000000000009</v>
      </c>
      <c r="Z74">
        <v>73</v>
      </c>
      <c r="AA74">
        <v>1</v>
      </c>
    </row>
    <row r="75" spans="1:27" x14ac:dyDescent="0.25">
      <c r="A75">
        <v>74</v>
      </c>
      <c r="B75" s="21">
        <v>0.94285714285714306</v>
      </c>
      <c r="C75" s="21">
        <v>-2.7272727272727275</v>
      </c>
      <c r="D75" s="21">
        <v>-3</v>
      </c>
      <c r="E75" s="21">
        <v>-2.5</v>
      </c>
      <c r="F75" s="21">
        <v>-3</v>
      </c>
      <c r="G75" s="21">
        <v>-3</v>
      </c>
      <c r="H75" s="21">
        <v>-3</v>
      </c>
      <c r="I75" s="21">
        <v>-3</v>
      </c>
      <c r="J75" s="21">
        <v>-3</v>
      </c>
      <c r="K75" s="21">
        <v>-1</v>
      </c>
      <c r="L75" s="21">
        <v>-2.9525116159953169</v>
      </c>
      <c r="M75" s="21">
        <v>-0.1875</v>
      </c>
      <c r="N75" s="21">
        <v>-2</v>
      </c>
      <c r="O75" s="21">
        <v>4.7619047619048338E-2</v>
      </c>
      <c r="P75" s="21">
        <v>-1.826086956521739</v>
      </c>
      <c r="Q75" s="21">
        <v>2.25</v>
      </c>
      <c r="R75" s="21">
        <v>-2.64</v>
      </c>
      <c r="S75" s="21">
        <v>-2.4</v>
      </c>
      <c r="T75" s="21">
        <v>-3</v>
      </c>
      <c r="U75" s="21">
        <v>-3</v>
      </c>
      <c r="V75" s="21">
        <v>-3</v>
      </c>
      <c r="W75" s="21">
        <v>1</v>
      </c>
      <c r="X75" s="21">
        <v>0.60000000000000009</v>
      </c>
      <c r="Z75">
        <v>74</v>
      </c>
      <c r="AA75">
        <v>1</v>
      </c>
    </row>
    <row r="76" spans="1:27" x14ac:dyDescent="0.25">
      <c r="A76">
        <v>75</v>
      </c>
      <c r="B76" s="21">
        <v>-1.6285714285714286</v>
      </c>
      <c r="C76" s="21">
        <v>-0.81818181818181834</v>
      </c>
      <c r="D76" s="21">
        <v>-3</v>
      </c>
      <c r="E76" s="21">
        <v>-2</v>
      </c>
      <c r="F76" s="21">
        <v>-3</v>
      </c>
      <c r="G76" s="21">
        <v>-3</v>
      </c>
      <c r="H76" s="21">
        <v>-3</v>
      </c>
      <c r="I76" s="21">
        <v>-3</v>
      </c>
      <c r="J76" s="21">
        <v>-3</v>
      </c>
      <c r="K76" s="21">
        <v>-1</v>
      </c>
      <c r="L76" s="21">
        <v>-2.9971463066622763</v>
      </c>
      <c r="M76" s="21">
        <v>-0.65625</v>
      </c>
      <c r="N76" s="21">
        <v>-0.5</v>
      </c>
      <c r="O76" s="21">
        <v>-0.42857142857142794</v>
      </c>
      <c r="P76" s="21">
        <v>-1.3043478260869565</v>
      </c>
      <c r="Q76" s="21">
        <v>1.25</v>
      </c>
      <c r="R76" s="21">
        <v>-2.88</v>
      </c>
      <c r="S76" s="21">
        <v>-2.64</v>
      </c>
      <c r="T76" s="21">
        <v>-3</v>
      </c>
      <c r="U76" s="21">
        <v>-3</v>
      </c>
      <c r="V76" s="21">
        <v>-3</v>
      </c>
      <c r="W76" s="21">
        <v>1</v>
      </c>
      <c r="X76" s="21">
        <v>0.60000000000000009</v>
      </c>
      <c r="Z76">
        <v>75</v>
      </c>
      <c r="AA76">
        <v>1</v>
      </c>
    </row>
    <row r="77" spans="1:27" x14ac:dyDescent="0.25">
      <c r="A77">
        <v>76</v>
      </c>
      <c r="B77" s="21">
        <v>0.94285714285714306</v>
      </c>
      <c r="C77" s="21">
        <v>-1.6363636363636365</v>
      </c>
      <c r="D77" s="21">
        <v>-3</v>
      </c>
      <c r="E77" s="21">
        <v>-2.5</v>
      </c>
      <c r="F77" s="21">
        <v>-3</v>
      </c>
      <c r="G77" s="21">
        <v>-3</v>
      </c>
      <c r="H77" s="21">
        <v>-3</v>
      </c>
      <c r="I77" s="21">
        <v>-3</v>
      </c>
      <c r="J77" s="21">
        <v>-3</v>
      </c>
      <c r="K77" s="21">
        <v>-1</v>
      </c>
      <c r="L77" s="21">
        <v>-2.6971426480810741</v>
      </c>
      <c r="M77" s="21">
        <v>0.9375</v>
      </c>
      <c r="N77" s="21">
        <v>-0.5</v>
      </c>
      <c r="O77" s="21">
        <v>-1.3333333333333335</v>
      </c>
      <c r="P77" s="21">
        <v>-1.0434782608695652</v>
      </c>
      <c r="Q77" s="21">
        <v>2.75</v>
      </c>
      <c r="R77" s="21">
        <v>-2.82</v>
      </c>
      <c r="S77" s="21">
        <v>-2.58</v>
      </c>
      <c r="T77" s="21">
        <v>-3</v>
      </c>
      <c r="U77" s="21">
        <v>-3</v>
      </c>
      <c r="V77" s="21">
        <v>-3</v>
      </c>
      <c r="W77" s="21">
        <v>1</v>
      </c>
      <c r="X77" s="21">
        <v>0.60000000000000009</v>
      </c>
      <c r="Z77">
        <v>76</v>
      </c>
      <c r="AA77">
        <v>1</v>
      </c>
    </row>
    <row r="78" spans="1:27" x14ac:dyDescent="0.25">
      <c r="A78">
        <v>77</v>
      </c>
      <c r="B78" s="21">
        <v>8.5714285714285854E-2</v>
      </c>
      <c r="C78" s="21">
        <v>-1.6363636363636365</v>
      </c>
      <c r="D78" s="21">
        <v>-3</v>
      </c>
      <c r="E78" s="21">
        <v>-2</v>
      </c>
      <c r="F78" s="21">
        <v>-3</v>
      </c>
      <c r="G78" s="21">
        <v>-3</v>
      </c>
      <c r="H78" s="21">
        <v>-3</v>
      </c>
      <c r="I78" s="21">
        <v>-3</v>
      </c>
      <c r="J78" s="21">
        <v>-3</v>
      </c>
      <c r="K78" s="21">
        <v>-1</v>
      </c>
      <c r="L78" s="21">
        <v>-2.8829985731533312</v>
      </c>
      <c r="M78" s="21">
        <v>1.3125</v>
      </c>
      <c r="N78" s="21">
        <v>-0.83333333333333348</v>
      </c>
      <c r="O78" s="21">
        <v>-0.1904761904761898</v>
      </c>
      <c r="P78" s="21">
        <v>-1.0434782608695652</v>
      </c>
      <c r="Q78" s="21">
        <v>-0.25</v>
      </c>
      <c r="R78" s="21">
        <v>-1.8</v>
      </c>
      <c r="S78" s="21">
        <v>-1.5</v>
      </c>
      <c r="T78" s="21">
        <v>-3</v>
      </c>
      <c r="U78" s="21">
        <v>-3</v>
      </c>
      <c r="V78" s="21">
        <v>-3</v>
      </c>
      <c r="W78" s="21">
        <v>1</v>
      </c>
      <c r="X78" s="21">
        <v>0.60000000000000009</v>
      </c>
      <c r="Z78">
        <v>77</v>
      </c>
      <c r="AA78">
        <v>1</v>
      </c>
    </row>
    <row r="79" spans="1:27" x14ac:dyDescent="0.25">
      <c r="A79">
        <v>78</v>
      </c>
      <c r="B79" s="21">
        <v>-1.2857142857142858</v>
      </c>
      <c r="C79" s="21">
        <v>-1.9090909090909092</v>
      </c>
      <c r="D79" s="21">
        <v>-3</v>
      </c>
      <c r="E79" s="21">
        <v>-2</v>
      </c>
      <c r="F79" s="21">
        <v>-3</v>
      </c>
      <c r="G79" s="21">
        <v>-3</v>
      </c>
      <c r="H79" s="21">
        <v>-3</v>
      </c>
      <c r="I79" s="21">
        <v>-3</v>
      </c>
      <c r="J79" s="21">
        <v>-3</v>
      </c>
      <c r="K79" s="21">
        <v>-1</v>
      </c>
      <c r="L79" s="21">
        <v>-2.9983902242710276</v>
      </c>
      <c r="M79" s="21">
        <v>-0.75</v>
      </c>
      <c r="N79" s="21">
        <v>-1.5</v>
      </c>
      <c r="O79" s="21">
        <v>4.7619047619048338E-2</v>
      </c>
      <c r="P79" s="21">
        <v>-1.4347826086956521</v>
      </c>
      <c r="Q79" s="21">
        <v>2.75</v>
      </c>
      <c r="R79" s="21">
        <v>-2.7</v>
      </c>
      <c r="S79" s="21">
        <v>-2.2800000000000002</v>
      </c>
      <c r="T79" s="21">
        <v>-3</v>
      </c>
      <c r="U79" s="21">
        <v>-3</v>
      </c>
      <c r="V79" s="21">
        <v>-3</v>
      </c>
      <c r="W79" s="21">
        <v>1</v>
      </c>
      <c r="X79" s="21">
        <v>0.60000000000000009</v>
      </c>
      <c r="Z79">
        <v>78</v>
      </c>
      <c r="AA79">
        <v>1</v>
      </c>
    </row>
    <row r="80" spans="1:27" x14ac:dyDescent="0.25">
      <c r="A80">
        <v>79</v>
      </c>
      <c r="B80" s="21">
        <v>1.9714285714285715</v>
      </c>
      <c r="C80" s="21">
        <v>-1.9090909090909092</v>
      </c>
      <c r="D80" s="21">
        <v>-3</v>
      </c>
      <c r="E80" s="21">
        <v>-2</v>
      </c>
      <c r="F80" s="21">
        <v>-3</v>
      </c>
      <c r="G80" s="21">
        <v>-3</v>
      </c>
      <c r="H80" s="21">
        <v>-3</v>
      </c>
      <c r="I80" s="21">
        <v>-3</v>
      </c>
      <c r="J80" s="21">
        <v>-3</v>
      </c>
      <c r="K80" s="21">
        <v>-1</v>
      </c>
      <c r="L80" s="21">
        <v>-2.9942194417005084</v>
      </c>
      <c r="M80" s="21">
        <v>2.0625</v>
      </c>
      <c r="N80" s="21">
        <v>-1.3333333333333333</v>
      </c>
      <c r="O80" s="21">
        <v>-0.38095238095238093</v>
      </c>
      <c r="P80" s="21">
        <v>-1.0434782608695652</v>
      </c>
      <c r="Q80" s="21">
        <v>2</v>
      </c>
      <c r="R80" s="21">
        <v>0</v>
      </c>
      <c r="S80" s="21">
        <v>-2.88</v>
      </c>
      <c r="T80" s="21">
        <v>-3</v>
      </c>
      <c r="U80" s="21">
        <v>-3</v>
      </c>
      <c r="V80" s="21">
        <v>-3</v>
      </c>
      <c r="W80" s="21">
        <v>1</v>
      </c>
      <c r="X80" s="21">
        <v>0.60000000000000009</v>
      </c>
      <c r="Z80">
        <v>79</v>
      </c>
      <c r="AA80">
        <v>1</v>
      </c>
    </row>
    <row r="81" spans="1:27" x14ac:dyDescent="0.25">
      <c r="A81">
        <v>80</v>
      </c>
      <c r="B81" s="21">
        <v>2.3142857142857141</v>
      </c>
      <c r="C81" s="21">
        <v>-1.9090909090909092</v>
      </c>
      <c r="D81" s="21">
        <v>-3</v>
      </c>
      <c r="E81" s="21">
        <v>-2.5</v>
      </c>
      <c r="F81" s="21">
        <v>-3</v>
      </c>
      <c r="G81" s="21">
        <v>-3</v>
      </c>
      <c r="H81" s="21">
        <v>-3</v>
      </c>
      <c r="I81" s="21">
        <v>-3</v>
      </c>
      <c r="J81" s="21">
        <v>-3</v>
      </c>
      <c r="K81" s="21">
        <v>-1</v>
      </c>
      <c r="L81" s="21">
        <v>-2.9049500603665899</v>
      </c>
      <c r="M81" s="21">
        <v>-9.375E-2</v>
      </c>
      <c r="N81" s="21">
        <v>-1.6666666666666667</v>
      </c>
      <c r="O81" s="21">
        <v>-1.2857142857142856</v>
      </c>
      <c r="P81" s="21">
        <v>-0.78260869565217384</v>
      </c>
      <c r="Q81" s="21">
        <v>-0.25</v>
      </c>
      <c r="R81" s="21">
        <v>-3</v>
      </c>
      <c r="S81" s="21">
        <v>-2.82</v>
      </c>
      <c r="T81" s="21">
        <v>-3</v>
      </c>
      <c r="U81" s="21">
        <v>-3</v>
      </c>
      <c r="V81" s="21">
        <v>-3</v>
      </c>
      <c r="W81" s="21">
        <v>1</v>
      </c>
      <c r="X81" s="21">
        <v>0.60000000000000009</v>
      </c>
      <c r="Z81">
        <v>80</v>
      </c>
      <c r="AA81">
        <v>1</v>
      </c>
    </row>
    <row r="82" spans="1:27" x14ac:dyDescent="0.25">
      <c r="A82">
        <v>81</v>
      </c>
      <c r="B82" s="21">
        <v>-2.4857142857142858</v>
      </c>
      <c r="C82" s="21">
        <v>-1.3636363636363635</v>
      </c>
      <c r="D82" s="21">
        <v>-3</v>
      </c>
      <c r="E82" s="21">
        <v>-3</v>
      </c>
      <c r="F82" s="21">
        <v>-3</v>
      </c>
      <c r="G82" s="21">
        <v>-3</v>
      </c>
      <c r="H82" s="21">
        <v>3</v>
      </c>
      <c r="I82" s="21">
        <v>-2.625</v>
      </c>
      <c r="J82" s="21">
        <v>-3</v>
      </c>
      <c r="K82" s="21">
        <v>1</v>
      </c>
      <c r="L82" s="21">
        <v>-2.9415358723886875</v>
      </c>
      <c r="M82" s="21">
        <v>-1.125</v>
      </c>
      <c r="N82" s="21">
        <v>-1.3333333333333333</v>
      </c>
      <c r="O82" s="21">
        <v>-0.52380952380952417</v>
      </c>
      <c r="P82" s="21">
        <v>-1.3043478260869565</v>
      </c>
      <c r="Q82" s="21">
        <v>-0.25</v>
      </c>
      <c r="R82" s="21">
        <v>-3</v>
      </c>
      <c r="S82" s="21">
        <v>-1.2</v>
      </c>
      <c r="T82" s="21">
        <v>-3</v>
      </c>
      <c r="U82" s="21">
        <v>-3</v>
      </c>
      <c r="V82" s="21">
        <v>-3</v>
      </c>
      <c r="W82" s="21">
        <v>1</v>
      </c>
      <c r="X82" s="21">
        <v>1.2000000000000002</v>
      </c>
      <c r="Z82">
        <v>81</v>
      </c>
      <c r="AA82">
        <v>1</v>
      </c>
    </row>
    <row r="83" spans="1:27" x14ac:dyDescent="0.25">
      <c r="A83">
        <v>82</v>
      </c>
      <c r="B83" s="21">
        <v>-0.77142857142857135</v>
      </c>
      <c r="C83" s="21">
        <v>-1.9090909090909092</v>
      </c>
      <c r="D83" s="21">
        <v>-3</v>
      </c>
      <c r="E83" s="21">
        <v>-2</v>
      </c>
      <c r="F83" s="21">
        <v>-3</v>
      </c>
      <c r="G83" s="21">
        <v>-3</v>
      </c>
      <c r="H83" s="21">
        <v>3</v>
      </c>
      <c r="I83" s="21">
        <v>-2.625</v>
      </c>
      <c r="J83" s="21">
        <v>-3</v>
      </c>
      <c r="K83" s="21">
        <v>-1</v>
      </c>
      <c r="L83" s="21">
        <v>-2.9978780229027184</v>
      </c>
      <c r="M83" s="21">
        <v>1.6875</v>
      </c>
      <c r="N83" s="21">
        <v>-2.1666666666666665</v>
      </c>
      <c r="O83" s="21">
        <v>-1.3333333333333335</v>
      </c>
      <c r="P83" s="21">
        <v>-1.4347826086956521</v>
      </c>
      <c r="Q83" s="21">
        <v>-0.75</v>
      </c>
      <c r="R83" s="21">
        <v>-3</v>
      </c>
      <c r="S83" s="21">
        <v>-2.7</v>
      </c>
      <c r="T83" s="21">
        <v>-3</v>
      </c>
      <c r="U83" s="21">
        <v>-3</v>
      </c>
      <c r="V83" s="21">
        <v>-3</v>
      </c>
      <c r="W83" s="21">
        <v>1</v>
      </c>
      <c r="X83" s="21">
        <v>1.2000000000000002</v>
      </c>
      <c r="Z83">
        <v>82</v>
      </c>
      <c r="AA83">
        <v>1</v>
      </c>
    </row>
    <row r="84" spans="1:27" x14ac:dyDescent="0.25">
      <c r="A84">
        <v>83</v>
      </c>
      <c r="B84" s="21">
        <v>0.77142857142857135</v>
      </c>
      <c r="C84" s="21">
        <v>-1.3636363636363635</v>
      </c>
      <c r="D84" s="21">
        <v>-3</v>
      </c>
      <c r="E84" s="21">
        <v>-2.5</v>
      </c>
      <c r="F84" s="21">
        <v>-3</v>
      </c>
      <c r="G84" s="21">
        <v>-3</v>
      </c>
      <c r="H84" s="21">
        <v>3</v>
      </c>
      <c r="I84" s="21">
        <v>-2.7749999999999999</v>
      </c>
      <c r="J84" s="21">
        <v>-3</v>
      </c>
      <c r="K84" s="21">
        <v>-1</v>
      </c>
      <c r="L84" s="21">
        <v>-2.9956828741813926</v>
      </c>
      <c r="M84" s="21">
        <v>0.375</v>
      </c>
      <c r="N84" s="21">
        <v>-1.3333333333333333</v>
      </c>
      <c r="O84" s="21">
        <v>-1.6666666666666665</v>
      </c>
      <c r="P84" s="21">
        <v>-1.173913043478261</v>
      </c>
      <c r="Q84" s="21">
        <v>-1</v>
      </c>
      <c r="R84" s="21">
        <v>-3</v>
      </c>
      <c r="S84" s="21">
        <v>-0.60000000000000009</v>
      </c>
      <c r="T84" s="21">
        <v>-3</v>
      </c>
      <c r="U84" s="21">
        <v>-3</v>
      </c>
      <c r="V84" s="21">
        <v>-3</v>
      </c>
      <c r="W84" s="21">
        <v>1</v>
      </c>
      <c r="X84" s="21">
        <v>1.2000000000000002</v>
      </c>
      <c r="Z84">
        <v>83</v>
      </c>
      <c r="AA84">
        <v>1</v>
      </c>
    </row>
    <row r="85" spans="1:27" x14ac:dyDescent="0.25">
      <c r="A85">
        <v>84</v>
      </c>
      <c r="B85" s="21">
        <v>1.2857142857142856</v>
      </c>
      <c r="C85" s="21">
        <v>-0.81818181818181834</v>
      </c>
      <c r="D85" s="21">
        <v>-3</v>
      </c>
      <c r="E85" s="21">
        <v>-2</v>
      </c>
      <c r="F85" s="21">
        <v>-3</v>
      </c>
      <c r="G85" s="21">
        <v>-3</v>
      </c>
      <c r="H85" s="21">
        <v>3</v>
      </c>
      <c r="I85" s="21">
        <v>-2.4750000000000001</v>
      </c>
      <c r="J85" s="21">
        <v>-3</v>
      </c>
      <c r="K85" s="21">
        <v>-1</v>
      </c>
      <c r="L85" s="21">
        <v>-2.9561701971975269</v>
      </c>
      <c r="M85" s="21">
        <v>1.125</v>
      </c>
      <c r="N85" s="21">
        <v>-1.6666666666666667</v>
      </c>
      <c r="O85" s="21">
        <v>-1.4285714285714284</v>
      </c>
      <c r="P85" s="21">
        <v>-1.173913043478261</v>
      </c>
      <c r="Q85" s="21">
        <v>-0.5</v>
      </c>
      <c r="R85" s="21">
        <v>-3</v>
      </c>
      <c r="S85" s="21">
        <v>-2.82</v>
      </c>
      <c r="T85" s="21">
        <v>-3</v>
      </c>
      <c r="U85" s="21">
        <v>-3</v>
      </c>
      <c r="V85" s="21">
        <v>-3</v>
      </c>
      <c r="W85" s="21">
        <v>3</v>
      </c>
      <c r="X85" s="21">
        <v>3</v>
      </c>
      <c r="Z85">
        <v>84</v>
      </c>
      <c r="AA85">
        <v>1</v>
      </c>
    </row>
    <row r="86" spans="1:27" x14ac:dyDescent="0.25">
      <c r="A86">
        <v>85</v>
      </c>
      <c r="B86" s="21">
        <v>0.94285714285714306</v>
      </c>
      <c r="C86" s="21">
        <v>-1.9090909090909092</v>
      </c>
      <c r="D86" s="21">
        <v>-3</v>
      </c>
      <c r="E86" s="21">
        <v>-2</v>
      </c>
      <c r="F86" s="21">
        <v>-3</v>
      </c>
      <c r="G86" s="21">
        <v>-3</v>
      </c>
      <c r="H86" s="21">
        <v>-3</v>
      </c>
      <c r="I86" s="21">
        <v>-3</v>
      </c>
      <c r="J86" s="21">
        <v>-3</v>
      </c>
      <c r="K86" s="21">
        <v>-1</v>
      </c>
      <c r="L86" s="21">
        <v>-2.8244612739179744</v>
      </c>
      <c r="M86" s="21">
        <v>-0.28125</v>
      </c>
      <c r="N86" s="21">
        <v>-1.3333333333333333</v>
      </c>
      <c r="O86" s="21">
        <v>-1.4761904761904763</v>
      </c>
      <c r="P86" s="21">
        <v>-0.78260869565217384</v>
      </c>
      <c r="Q86" s="21">
        <v>1.75</v>
      </c>
      <c r="R86" s="21">
        <v>-3</v>
      </c>
      <c r="S86" s="21">
        <v>-2.82</v>
      </c>
      <c r="T86" s="21">
        <v>-3</v>
      </c>
      <c r="U86" s="21">
        <v>-3</v>
      </c>
      <c r="V86" s="21">
        <v>-3</v>
      </c>
      <c r="W86" s="21">
        <v>1</v>
      </c>
      <c r="X86" s="21">
        <v>1.2000000000000002</v>
      </c>
      <c r="Z86">
        <v>85</v>
      </c>
      <c r="AA86">
        <v>1</v>
      </c>
    </row>
    <row r="87" spans="1:27" x14ac:dyDescent="0.25">
      <c r="A87">
        <v>86</v>
      </c>
      <c r="B87" s="21">
        <v>1.1142857142857139</v>
      </c>
      <c r="C87" s="21">
        <v>-3</v>
      </c>
      <c r="D87" s="21">
        <v>-3</v>
      </c>
      <c r="E87" s="21">
        <v>-2</v>
      </c>
      <c r="F87" s="21">
        <v>-3</v>
      </c>
      <c r="G87" s="21">
        <v>-3</v>
      </c>
      <c r="H87" s="21">
        <v>3</v>
      </c>
      <c r="I87" s="21">
        <v>-2.25</v>
      </c>
      <c r="J87" s="21">
        <v>3</v>
      </c>
      <c r="K87" s="21">
        <v>-1</v>
      </c>
      <c r="L87" s="21">
        <v>-2.9978780229027184</v>
      </c>
      <c r="M87" s="21">
        <v>-0.75</v>
      </c>
      <c r="N87" s="21">
        <v>-2.5</v>
      </c>
      <c r="O87" s="21">
        <v>-0.90476190476190466</v>
      </c>
      <c r="P87" s="21">
        <v>-0.26086956521739113</v>
      </c>
      <c r="Q87" s="21">
        <v>1.25</v>
      </c>
      <c r="R87" s="21">
        <v>-2.88</v>
      </c>
      <c r="S87" s="21">
        <v>-2.52</v>
      </c>
      <c r="T87" s="21">
        <v>-3</v>
      </c>
      <c r="U87" s="21">
        <v>-3</v>
      </c>
      <c r="V87" s="21">
        <v>-3</v>
      </c>
      <c r="W87" s="21">
        <v>1</v>
      </c>
      <c r="X87" s="21">
        <v>0.60000000000000009</v>
      </c>
      <c r="Z87">
        <v>86</v>
      </c>
      <c r="AA87">
        <v>1</v>
      </c>
    </row>
    <row r="88" spans="1:27" x14ac:dyDescent="0.25">
      <c r="A88">
        <v>87</v>
      </c>
      <c r="B88" s="21">
        <v>2.1428571428571432</v>
      </c>
      <c r="C88" s="21">
        <v>-2.4545454545454546</v>
      </c>
      <c r="D88" s="21">
        <v>-3</v>
      </c>
      <c r="E88" s="21">
        <v>-2.5</v>
      </c>
      <c r="F88" s="21">
        <v>-3</v>
      </c>
      <c r="G88" s="21">
        <v>-3</v>
      </c>
      <c r="H88" s="21">
        <v>-3</v>
      </c>
      <c r="I88" s="21">
        <v>-3</v>
      </c>
      <c r="J88" s="21">
        <v>-3</v>
      </c>
      <c r="K88" s="21">
        <v>-1</v>
      </c>
      <c r="L88" s="21">
        <v>-2.9823656386053488</v>
      </c>
      <c r="M88" s="21">
        <v>0.9375</v>
      </c>
      <c r="N88" s="21">
        <v>-1.6666666666666667</v>
      </c>
      <c r="O88" s="21">
        <v>-1.4285714285714284</v>
      </c>
      <c r="P88" s="21">
        <v>1.9565217391304346</v>
      </c>
      <c r="Q88" s="21">
        <v>-0.5</v>
      </c>
      <c r="R88" s="21">
        <v>-3</v>
      </c>
      <c r="S88" s="21">
        <v>-2.88</v>
      </c>
      <c r="T88" s="21">
        <v>-3</v>
      </c>
      <c r="U88" s="21">
        <v>-3</v>
      </c>
      <c r="V88" s="21">
        <v>-3</v>
      </c>
      <c r="W88" s="21">
        <v>1</v>
      </c>
      <c r="X88" s="21">
        <v>0.60000000000000009</v>
      </c>
      <c r="Z88">
        <v>87</v>
      </c>
      <c r="AA88">
        <v>1</v>
      </c>
    </row>
    <row r="89" spans="1:27" x14ac:dyDescent="0.25">
      <c r="A89">
        <v>88</v>
      </c>
      <c r="B89" s="21">
        <v>-1.4571428571428571</v>
      </c>
      <c r="C89" s="21">
        <v>-1.3636363636363635</v>
      </c>
      <c r="D89" s="21">
        <v>-3</v>
      </c>
      <c r="E89" s="21">
        <v>-2.5</v>
      </c>
      <c r="F89" s="21">
        <v>-3</v>
      </c>
      <c r="G89" s="21">
        <v>-3</v>
      </c>
      <c r="H89" s="21">
        <v>-3</v>
      </c>
      <c r="I89" s="21">
        <v>-3</v>
      </c>
      <c r="J89" s="21">
        <v>-3</v>
      </c>
      <c r="K89" s="21">
        <v>-1</v>
      </c>
      <c r="L89" s="21">
        <v>-2.9898291442578566</v>
      </c>
      <c r="M89" s="21">
        <v>1.21875</v>
      </c>
      <c r="N89" s="21">
        <v>-2.5</v>
      </c>
      <c r="O89" s="21">
        <v>-1.3809523809523809</v>
      </c>
      <c r="P89" s="21">
        <v>-1.0434782608695652</v>
      </c>
      <c r="Q89" s="21">
        <v>-0.25</v>
      </c>
      <c r="R89" s="21">
        <v>-2.88</v>
      </c>
      <c r="S89" s="21">
        <v>-2.52</v>
      </c>
      <c r="T89" s="21">
        <v>-3</v>
      </c>
      <c r="U89" s="21">
        <v>-3</v>
      </c>
      <c r="V89" s="21">
        <v>-3</v>
      </c>
      <c r="W89" s="21">
        <v>1</v>
      </c>
      <c r="X89" s="21">
        <v>0</v>
      </c>
      <c r="Z89">
        <v>88</v>
      </c>
      <c r="AA89">
        <v>1</v>
      </c>
    </row>
    <row r="90" spans="1:27" x14ac:dyDescent="0.25">
      <c r="A90">
        <v>89</v>
      </c>
      <c r="B90" s="21">
        <v>-3</v>
      </c>
      <c r="C90" s="21">
        <v>-1.3636363636363635</v>
      </c>
      <c r="D90" s="21">
        <v>-3</v>
      </c>
      <c r="E90" s="21">
        <v>-2</v>
      </c>
      <c r="F90" s="21">
        <v>-3</v>
      </c>
      <c r="G90" s="21">
        <v>-3</v>
      </c>
      <c r="H90" s="21">
        <v>-3</v>
      </c>
      <c r="I90" s="21">
        <v>-3</v>
      </c>
      <c r="J90" s="21">
        <v>-3</v>
      </c>
      <c r="K90" s="21">
        <v>1</v>
      </c>
      <c r="L90" s="21">
        <v>-2.953243332235759</v>
      </c>
      <c r="M90" s="21">
        <v>-1.03125</v>
      </c>
      <c r="N90" s="21">
        <v>-2.1666666666666665</v>
      </c>
      <c r="O90" s="21">
        <v>-2.0952380952380953</v>
      </c>
      <c r="P90" s="21">
        <v>0.52173913043478271</v>
      </c>
      <c r="Q90" s="21">
        <v>3</v>
      </c>
      <c r="R90" s="21">
        <v>-3</v>
      </c>
      <c r="S90" s="21">
        <v>-2.88</v>
      </c>
      <c r="T90" s="21">
        <v>-3</v>
      </c>
      <c r="U90" s="21">
        <v>-3</v>
      </c>
      <c r="V90" s="21">
        <v>-3</v>
      </c>
      <c r="W90" s="21">
        <v>1</v>
      </c>
      <c r="X90" s="21">
        <v>0.60000000000000009</v>
      </c>
      <c r="Z90">
        <v>89</v>
      </c>
      <c r="AA90">
        <v>1</v>
      </c>
    </row>
    <row r="91" spans="1:27" x14ac:dyDescent="0.25">
      <c r="A91">
        <v>90</v>
      </c>
      <c r="B91" s="21">
        <v>-0.94285714285714306</v>
      </c>
      <c r="C91" s="21">
        <v>-1.9090909090909092</v>
      </c>
      <c r="D91" s="21">
        <v>-3</v>
      </c>
      <c r="E91" s="21">
        <v>-2.5</v>
      </c>
      <c r="F91" s="21">
        <v>-3</v>
      </c>
      <c r="G91" s="21">
        <v>-3</v>
      </c>
      <c r="H91" s="21">
        <v>-3</v>
      </c>
      <c r="I91" s="21">
        <v>-3</v>
      </c>
      <c r="J91" s="21">
        <v>-3</v>
      </c>
      <c r="K91" s="21">
        <v>1</v>
      </c>
      <c r="L91" s="21">
        <v>-2.9978780229027184</v>
      </c>
      <c r="M91" s="21">
        <v>0.1875</v>
      </c>
      <c r="N91" s="21">
        <v>-3</v>
      </c>
      <c r="O91" s="21">
        <v>-2.1904761904761907</v>
      </c>
      <c r="P91" s="21">
        <v>-1.4347826086956521</v>
      </c>
      <c r="Q91" s="21">
        <v>1.25</v>
      </c>
      <c r="R91" s="21">
        <v>-3</v>
      </c>
      <c r="S91" s="21">
        <v>-1.2</v>
      </c>
      <c r="T91" s="21">
        <v>-3</v>
      </c>
      <c r="U91" s="21">
        <v>-3</v>
      </c>
      <c r="V91" s="21">
        <v>-3</v>
      </c>
      <c r="W91" s="21">
        <v>1</v>
      </c>
      <c r="X91" s="21">
        <v>0</v>
      </c>
      <c r="Z91">
        <v>90</v>
      </c>
      <c r="AA91">
        <v>1</v>
      </c>
    </row>
    <row r="92" spans="1:27" x14ac:dyDescent="0.25">
      <c r="A92">
        <v>91</v>
      </c>
      <c r="B92" s="21">
        <v>-8.5714285714285854E-2</v>
      </c>
      <c r="C92" s="21">
        <v>-1.9090909090909092</v>
      </c>
      <c r="D92" s="21">
        <v>-3</v>
      </c>
      <c r="E92" s="21">
        <v>-2.5</v>
      </c>
      <c r="F92" s="21">
        <v>-3</v>
      </c>
      <c r="G92" s="21">
        <v>-3</v>
      </c>
      <c r="H92" s="21">
        <v>-3</v>
      </c>
      <c r="I92" s="21">
        <v>-3</v>
      </c>
      <c r="J92" s="21">
        <v>-3</v>
      </c>
      <c r="K92" s="21">
        <v>-1</v>
      </c>
      <c r="L92" s="21">
        <v>-2.9986097391431601</v>
      </c>
      <c r="M92" s="21">
        <v>1.5</v>
      </c>
      <c r="N92" s="21">
        <v>-2.3333333333333335</v>
      </c>
      <c r="O92" s="21">
        <v>-1.8571428571428572</v>
      </c>
      <c r="P92" s="21">
        <v>-0.52173913043478271</v>
      </c>
      <c r="Q92" s="21">
        <v>1</v>
      </c>
      <c r="R92" s="21">
        <v>-3</v>
      </c>
      <c r="S92" s="21">
        <v>-2.1</v>
      </c>
      <c r="T92" s="21">
        <v>-3</v>
      </c>
      <c r="U92" s="21">
        <v>-3</v>
      </c>
      <c r="V92" s="21">
        <v>-3</v>
      </c>
      <c r="W92" s="21">
        <v>1</v>
      </c>
      <c r="X92" s="21">
        <v>0.60000000000000009</v>
      </c>
      <c r="Z92">
        <v>91</v>
      </c>
      <c r="AA92">
        <v>1</v>
      </c>
    </row>
    <row r="93" spans="1:27" x14ac:dyDescent="0.25">
      <c r="A93">
        <v>92</v>
      </c>
      <c r="B93" s="21">
        <v>-1.2857142857142858</v>
      </c>
      <c r="C93" s="21">
        <v>-1.9090909090909092</v>
      </c>
      <c r="D93" s="21">
        <v>-3</v>
      </c>
      <c r="E93" s="21">
        <v>-2.5</v>
      </c>
      <c r="F93" s="21">
        <v>-3</v>
      </c>
      <c r="G93" s="21">
        <v>-3</v>
      </c>
      <c r="H93" s="21">
        <v>-3</v>
      </c>
      <c r="I93" s="21">
        <v>-3</v>
      </c>
      <c r="J93" s="21">
        <v>-3</v>
      </c>
      <c r="K93" s="21">
        <v>1</v>
      </c>
      <c r="L93" s="21">
        <v>-2.9990487688874254</v>
      </c>
      <c r="M93" s="21">
        <v>1.6875</v>
      </c>
      <c r="N93" s="21">
        <v>-2.1666666666666665</v>
      </c>
      <c r="O93" s="21">
        <v>-0.42857142857142794</v>
      </c>
      <c r="P93" s="21">
        <v>-0.91304347826086962</v>
      </c>
      <c r="Q93" s="21">
        <v>-0.25</v>
      </c>
      <c r="R93" s="21">
        <v>-2.88</v>
      </c>
      <c r="S93" s="21">
        <v>-2.82</v>
      </c>
      <c r="T93" s="21">
        <v>-3</v>
      </c>
      <c r="U93" s="21">
        <v>-3</v>
      </c>
      <c r="V93" s="21">
        <v>-3</v>
      </c>
      <c r="W93" s="21">
        <v>3</v>
      </c>
      <c r="X93" s="21">
        <v>2.4000000000000004</v>
      </c>
      <c r="Z93">
        <v>92</v>
      </c>
      <c r="AA93">
        <v>1</v>
      </c>
    </row>
    <row r="94" spans="1:27" x14ac:dyDescent="0.25">
      <c r="A94">
        <v>93</v>
      </c>
      <c r="B94" s="21">
        <v>-0.94285714285714306</v>
      </c>
      <c r="C94" s="21">
        <v>-1.9090909090909092</v>
      </c>
      <c r="D94" s="21">
        <v>-3</v>
      </c>
      <c r="E94" s="21">
        <v>-3</v>
      </c>
      <c r="F94" s="21">
        <v>-3</v>
      </c>
      <c r="G94" s="21">
        <v>-3</v>
      </c>
      <c r="H94" s="21">
        <v>-3</v>
      </c>
      <c r="I94" s="21">
        <v>-3</v>
      </c>
      <c r="J94" s="21">
        <v>-3</v>
      </c>
      <c r="K94" s="21">
        <v>1</v>
      </c>
      <c r="L94" s="21">
        <v>-2.9964145904218342</v>
      </c>
      <c r="M94" s="21">
        <v>-2.0625</v>
      </c>
      <c r="N94" s="21">
        <v>-1</v>
      </c>
      <c r="O94" s="21">
        <v>-0.52380952380952417</v>
      </c>
      <c r="P94" s="21">
        <v>-1.0434782608695652</v>
      </c>
      <c r="Q94" s="21">
        <v>-2</v>
      </c>
      <c r="R94" s="21">
        <v>-3</v>
      </c>
      <c r="S94" s="21">
        <v>-2.64</v>
      </c>
      <c r="T94" s="21">
        <v>-3</v>
      </c>
      <c r="U94" s="21">
        <v>-3</v>
      </c>
      <c r="V94" s="21">
        <v>-3</v>
      </c>
      <c r="W94" s="21">
        <v>1</v>
      </c>
      <c r="X94" s="21">
        <v>1.2000000000000002</v>
      </c>
      <c r="Z94">
        <v>93</v>
      </c>
      <c r="AA94">
        <v>1</v>
      </c>
    </row>
    <row r="95" spans="1:27" x14ac:dyDescent="0.25">
      <c r="A95">
        <v>94</v>
      </c>
      <c r="B95" s="21">
        <v>0.94285714285714306</v>
      </c>
      <c r="C95" s="21">
        <v>-2.4545454545454546</v>
      </c>
      <c r="D95" s="21">
        <v>-3</v>
      </c>
      <c r="E95" s="21">
        <v>-2.5</v>
      </c>
      <c r="F95" s="21">
        <v>-3</v>
      </c>
      <c r="G95" s="21">
        <v>-3</v>
      </c>
      <c r="H95" s="21">
        <v>-3</v>
      </c>
      <c r="I95" s="21">
        <v>-3</v>
      </c>
      <c r="J95" s="21">
        <v>-3</v>
      </c>
      <c r="K95" s="21">
        <v>-1</v>
      </c>
      <c r="L95" s="21">
        <v>-2.9978780229027184</v>
      </c>
      <c r="M95" s="21">
        <v>2.0625</v>
      </c>
      <c r="N95" s="21">
        <v>-2.8333333333333335</v>
      </c>
      <c r="O95" s="21">
        <v>0.28571428571428648</v>
      </c>
      <c r="P95" s="21">
        <v>-1.6956521739130435</v>
      </c>
      <c r="Q95" s="21">
        <v>-0.5</v>
      </c>
      <c r="R95" s="21">
        <v>-3</v>
      </c>
      <c r="S95" s="21">
        <v>-2.7</v>
      </c>
      <c r="T95" s="21">
        <v>-3</v>
      </c>
      <c r="U95" s="21">
        <v>-3</v>
      </c>
      <c r="V95" s="21">
        <v>-3</v>
      </c>
      <c r="W95" s="21">
        <v>1</v>
      </c>
      <c r="X95" s="21">
        <v>0.60000000000000009</v>
      </c>
      <c r="Z95">
        <v>94</v>
      </c>
      <c r="AA95">
        <v>1</v>
      </c>
    </row>
    <row r="96" spans="1:27" x14ac:dyDescent="0.25">
      <c r="A96">
        <v>95</v>
      </c>
      <c r="B96" s="21">
        <v>-1.4571428571428571</v>
      </c>
      <c r="C96" s="21">
        <v>-2.4545454545454546</v>
      </c>
      <c r="D96" s="21">
        <v>-3</v>
      </c>
      <c r="E96" s="21">
        <v>-2.5</v>
      </c>
      <c r="F96" s="21">
        <v>-3</v>
      </c>
      <c r="G96" s="21">
        <v>-3</v>
      </c>
      <c r="H96" s="21">
        <v>-3</v>
      </c>
      <c r="I96" s="21">
        <v>-3</v>
      </c>
      <c r="J96" s="21">
        <v>-3</v>
      </c>
      <c r="K96" s="21">
        <v>-1</v>
      </c>
      <c r="L96" s="21">
        <v>-2.541433432115026</v>
      </c>
      <c r="M96" s="21">
        <v>1.875</v>
      </c>
      <c r="N96" s="21">
        <v>-0.66666666666666652</v>
      </c>
      <c r="O96" s="21">
        <v>-1.1476190476190475</v>
      </c>
      <c r="P96" s="21">
        <v>-1.4347826086956521</v>
      </c>
      <c r="Q96" s="21">
        <v>0.5</v>
      </c>
      <c r="R96" s="21">
        <v>-2.58</v>
      </c>
      <c r="S96" s="21">
        <v>-2.2800000000000002</v>
      </c>
      <c r="T96" s="21">
        <v>-3</v>
      </c>
      <c r="U96" s="21">
        <v>-3</v>
      </c>
      <c r="V96" s="21">
        <v>-3</v>
      </c>
      <c r="W96" s="21">
        <v>1</v>
      </c>
      <c r="X96" s="21">
        <v>0.60000000000000009</v>
      </c>
      <c r="Z96">
        <v>95</v>
      </c>
      <c r="AA96">
        <v>1</v>
      </c>
    </row>
    <row r="97" spans="1:27" x14ac:dyDescent="0.25">
      <c r="A97">
        <v>96</v>
      </c>
      <c r="B97" s="21">
        <v>-0.94285714285714306</v>
      </c>
      <c r="C97" s="21">
        <v>-1.6363636363636365</v>
      </c>
      <c r="D97" s="21">
        <v>-3</v>
      </c>
      <c r="E97" s="21">
        <v>-1</v>
      </c>
      <c r="F97" s="21">
        <v>-3</v>
      </c>
      <c r="G97" s="21">
        <v>-3</v>
      </c>
      <c r="H97" s="21">
        <v>3</v>
      </c>
      <c r="I97" s="21">
        <v>-2.7749999999999999</v>
      </c>
      <c r="J97" s="21">
        <v>3</v>
      </c>
      <c r="K97" s="21">
        <v>1</v>
      </c>
      <c r="L97" s="21">
        <v>3.0000000000000009</v>
      </c>
      <c r="M97" s="21">
        <v>-2.0625</v>
      </c>
      <c r="N97" s="21">
        <v>-0.33333333333333348</v>
      </c>
      <c r="O97" s="21">
        <v>-1.0571428571428572</v>
      </c>
      <c r="P97" s="21">
        <v>-0.65217391304347805</v>
      </c>
      <c r="Q97" s="21">
        <v>-0.25</v>
      </c>
      <c r="R97" s="21">
        <v>-2.4</v>
      </c>
      <c r="S97" s="21">
        <v>-2.76</v>
      </c>
      <c r="T97" s="21">
        <v>3</v>
      </c>
      <c r="U97" s="21">
        <v>3</v>
      </c>
      <c r="V97" s="21">
        <v>-3</v>
      </c>
      <c r="W97" s="21">
        <v>1</v>
      </c>
      <c r="X97" s="21">
        <v>1.2000000000000002</v>
      </c>
      <c r="Z97">
        <v>96</v>
      </c>
      <c r="AA97">
        <v>2</v>
      </c>
    </row>
    <row r="98" spans="1:27" x14ac:dyDescent="0.25">
      <c r="A98">
        <v>97</v>
      </c>
      <c r="B98" s="21">
        <v>-0.77142857142857135</v>
      </c>
      <c r="C98" s="21">
        <v>-1.3636363636363635</v>
      </c>
      <c r="D98" s="21">
        <v>-2.25</v>
      </c>
      <c r="E98" s="21">
        <v>-1.5</v>
      </c>
      <c r="F98" s="21">
        <v>3</v>
      </c>
      <c r="G98" s="21">
        <v>-3</v>
      </c>
      <c r="H98" s="21">
        <v>3</v>
      </c>
      <c r="I98" s="21">
        <v>-2.7749999999999999</v>
      </c>
      <c r="J98" s="21">
        <v>-3</v>
      </c>
      <c r="K98" s="21">
        <v>1</v>
      </c>
      <c r="L98" s="21">
        <v>-2.7439724874693594</v>
      </c>
      <c r="M98" s="21">
        <v>-0.375</v>
      </c>
      <c r="N98" s="21">
        <v>-1.5</v>
      </c>
      <c r="O98" s="21">
        <v>-0.85714285714285721</v>
      </c>
      <c r="P98" s="21">
        <v>-0.26086956521739113</v>
      </c>
      <c r="Q98" s="21">
        <v>-0.25</v>
      </c>
      <c r="R98" s="21">
        <v>-2.58</v>
      </c>
      <c r="S98" s="21">
        <v>-2.2800000000000002</v>
      </c>
      <c r="T98" s="21">
        <v>3</v>
      </c>
      <c r="U98" s="21">
        <v>3</v>
      </c>
      <c r="V98" s="21">
        <v>-3</v>
      </c>
      <c r="W98" s="21">
        <v>3</v>
      </c>
      <c r="X98" s="21">
        <v>2.4000000000000004</v>
      </c>
      <c r="Z98">
        <v>97</v>
      </c>
      <c r="AA98">
        <v>2</v>
      </c>
    </row>
    <row r="99" spans="1:27" x14ac:dyDescent="0.25">
      <c r="A99">
        <v>98</v>
      </c>
      <c r="B99" s="21">
        <v>-1.4571428571428571</v>
      </c>
      <c r="C99" s="21">
        <v>-1.9090909090909092</v>
      </c>
      <c r="D99" s="21">
        <v>-3</v>
      </c>
      <c r="E99" s="21">
        <v>-2</v>
      </c>
      <c r="F99" s="21">
        <v>-3</v>
      </c>
      <c r="G99" s="21">
        <v>-3</v>
      </c>
      <c r="H99" s="21">
        <v>-3</v>
      </c>
      <c r="I99" s="21">
        <v>-3</v>
      </c>
      <c r="J99" s="21">
        <v>-3</v>
      </c>
      <c r="K99" s="21">
        <v>-1</v>
      </c>
      <c r="L99" s="21">
        <v>-2.8903157355577509</v>
      </c>
      <c r="M99" s="21">
        <v>-1.125</v>
      </c>
      <c r="N99" s="21">
        <v>-2</v>
      </c>
      <c r="O99" s="21">
        <v>-1.8571428571428572</v>
      </c>
      <c r="P99" s="21">
        <v>-0.13043478260869579</v>
      </c>
      <c r="Q99" s="21">
        <v>-2.75</v>
      </c>
      <c r="R99" s="21">
        <v>-3</v>
      </c>
      <c r="S99" s="21">
        <v>-2.2800000000000002</v>
      </c>
      <c r="T99" s="21">
        <v>3</v>
      </c>
      <c r="U99" s="21">
        <v>-3</v>
      </c>
      <c r="V99" s="21">
        <v>-3</v>
      </c>
      <c r="W99" s="21">
        <v>1</v>
      </c>
      <c r="X99" s="21">
        <v>1.2000000000000002</v>
      </c>
      <c r="Z99">
        <v>98</v>
      </c>
      <c r="AA99">
        <v>2</v>
      </c>
    </row>
    <row r="100" spans="1:27" x14ac:dyDescent="0.25">
      <c r="A100">
        <v>99</v>
      </c>
      <c r="B100" s="21">
        <v>0.60000000000000009</v>
      </c>
      <c r="C100" s="21">
        <v>-1.9090909090909092</v>
      </c>
      <c r="D100" s="21">
        <v>-3</v>
      </c>
      <c r="E100" s="21">
        <v>-2</v>
      </c>
      <c r="F100" s="21">
        <v>-3</v>
      </c>
      <c r="G100" s="21">
        <v>-3</v>
      </c>
      <c r="H100" s="21">
        <v>3</v>
      </c>
      <c r="I100" s="21">
        <v>-2.25</v>
      </c>
      <c r="J100" s="21">
        <v>3</v>
      </c>
      <c r="K100" s="21">
        <v>-1</v>
      </c>
      <c r="L100" s="21">
        <v>-2.9071452090879157</v>
      </c>
      <c r="M100" s="21">
        <v>-0.75</v>
      </c>
      <c r="N100" s="21">
        <v>-1.8333333333333333</v>
      </c>
      <c r="O100" s="21">
        <v>-0.80952380952380976</v>
      </c>
      <c r="P100" s="21">
        <v>-0.26086956521739113</v>
      </c>
      <c r="Q100" s="21">
        <v>-0.25</v>
      </c>
      <c r="R100" s="21">
        <v>-2.64</v>
      </c>
      <c r="S100" s="21">
        <v>-2.2800000000000002</v>
      </c>
      <c r="T100" s="21">
        <v>3</v>
      </c>
      <c r="U100" s="21">
        <v>-3</v>
      </c>
      <c r="V100" s="21">
        <v>-3</v>
      </c>
      <c r="W100" s="21">
        <v>3</v>
      </c>
      <c r="X100" s="21">
        <v>2.4000000000000004</v>
      </c>
      <c r="Z100">
        <v>99</v>
      </c>
      <c r="AA100">
        <v>2</v>
      </c>
    </row>
    <row r="101" spans="1:27" x14ac:dyDescent="0.25">
      <c r="A101">
        <v>100</v>
      </c>
      <c r="B101" s="21">
        <v>-1.1142857142857143</v>
      </c>
      <c r="C101" s="21">
        <v>-1.3636363636363635</v>
      </c>
      <c r="D101" s="21">
        <v>-3</v>
      </c>
      <c r="E101" s="21">
        <v>-2</v>
      </c>
      <c r="F101" s="21">
        <v>-3</v>
      </c>
      <c r="G101" s="21">
        <v>-3</v>
      </c>
      <c r="H101" s="21">
        <v>-3</v>
      </c>
      <c r="I101" s="21">
        <v>-3</v>
      </c>
      <c r="J101" s="21">
        <v>-3</v>
      </c>
      <c r="K101" s="21">
        <v>1</v>
      </c>
      <c r="L101" s="21">
        <v>-2.8390955987268138</v>
      </c>
      <c r="M101" s="21">
        <v>2.15625</v>
      </c>
      <c r="N101" s="21">
        <v>-2.5</v>
      </c>
      <c r="O101" s="21">
        <v>0.42857142857142883</v>
      </c>
      <c r="P101" s="21">
        <v>-1.0434782608695652</v>
      </c>
      <c r="Q101" s="21">
        <v>2.25</v>
      </c>
      <c r="R101" s="21">
        <v>-3</v>
      </c>
      <c r="S101" s="21">
        <v>-2.64</v>
      </c>
      <c r="T101" s="21">
        <v>3</v>
      </c>
      <c r="U101" s="21">
        <v>3</v>
      </c>
      <c r="V101" s="21">
        <v>-3</v>
      </c>
      <c r="W101" s="21">
        <v>1</v>
      </c>
      <c r="X101" s="21">
        <v>1.2000000000000002</v>
      </c>
      <c r="Z101">
        <v>100</v>
      </c>
      <c r="AA101">
        <v>2</v>
      </c>
    </row>
    <row r="102" spans="1:27" x14ac:dyDescent="0.25">
      <c r="A102">
        <v>101</v>
      </c>
      <c r="B102" s="21">
        <v>-1.6285714285714286</v>
      </c>
      <c r="C102" s="21">
        <v>-1.9090909090909092</v>
      </c>
      <c r="D102" s="21">
        <v>-2.625</v>
      </c>
      <c r="E102" s="21">
        <v>-2</v>
      </c>
      <c r="F102" s="21">
        <v>-3</v>
      </c>
      <c r="G102" s="21">
        <v>-3</v>
      </c>
      <c r="H102" s="21">
        <v>-3</v>
      </c>
      <c r="I102" s="21">
        <v>-3</v>
      </c>
      <c r="J102" s="21">
        <v>-3</v>
      </c>
      <c r="K102" s="21">
        <v>1</v>
      </c>
      <c r="L102" s="21">
        <v>-2.5610434273588703</v>
      </c>
      <c r="M102" s="21">
        <v>-0.1875</v>
      </c>
      <c r="N102" s="21">
        <v>-1.6666666666666667</v>
      </c>
      <c r="O102" s="21">
        <v>-0.85714285714285721</v>
      </c>
      <c r="P102" s="21">
        <v>-0.26086956521739113</v>
      </c>
      <c r="Q102" s="21">
        <v>-0.25</v>
      </c>
      <c r="R102" s="21">
        <v>-2.64</v>
      </c>
      <c r="S102" s="21">
        <v>-2.2800000000000002</v>
      </c>
      <c r="T102" s="21">
        <v>3</v>
      </c>
      <c r="U102" s="21">
        <v>-3</v>
      </c>
      <c r="V102" s="21">
        <v>-3</v>
      </c>
      <c r="W102" s="21">
        <v>1</v>
      </c>
      <c r="X102" s="21">
        <v>1.2000000000000002</v>
      </c>
      <c r="Z102">
        <v>101</v>
      </c>
      <c r="AA102">
        <v>2</v>
      </c>
    </row>
    <row r="103" spans="1:27" x14ac:dyDescent="0.25">
      <c r="A103">
        <v>102</v>
      </c>
      <c r="B103" s="21">
        <v>-1.1142857142857143</v>
      </c>
      <c r="C103" s="21">
        <v>-1.3636363636363635</v>
      </c>
      <c r="D103" s="21">
        <v>-2.25</v>
      </c>
      <c r="E103" s="21">
        <v>-2</v>
      </c>
      <c r="F103" s="21">
        <v>-3</v>
      </c>
      <c r="G103" s="21">
        <v>-3</v>
      </c>
      <c r="H103" s="21">
        <v>-3</v>
      </c>
      <c r="I103" s="21">
        <v>-3</v>
      </c>
      <c r="J103" s="21">
        <v>-3</v>
      </c>
      <c r="K103" s="21">
        <v>1</v>
      </c>
      <c r="L103" s="21">
        <v>-2.8317784363223941</v>
      </c>
      <c r="M103" s="21">
        <v>1.03125</v>
      </c>
      <c r="N103" s="21">
        <v>-1.6666666666666667</v>
      </c>
      <c r="O103" s="21">
        <v>-2.1428571428571428</v>
      </c>
      <c r="P103" s="21">
        <v>-0.13043478260869579</v>
      </c>
      <c r="Q103" s="21">
        <v>0.75</v>
      </c>
      <c r="R103" s="21">
        <v>-2.52</v>
      </c>
      <c r="S103" s="21">
        <v>-2.76</v>
      </c>
      <c r="T103" s="21">
        <v>3</v>
      </c>
      <c r="U103" s="21">
        <v>-3</v>
      </c>
      <c r="V103" s="21">
        <v>-3</v>
      </c>
      <c r="W103" s="21">
        <v>1</v>
      </c>
      <c r="X103" s="21">
        <v>1.2000000000000002</v>
      </c>
      <c r="Z103">
        <v>102</v>
      </c>
      <c r="AA103">
        <v>2</v>
      </c>
    </row>
    <row r="104" spans="1:27" x14ac:dyDescent="0.25">
      <c r="A104">
        <v>103</v>
      </c>
      <c r="B104" s="21">
        <v>0.94285714285714306</v>
      </c>
      <c r="C104" s="21">
        <v>-1.3636363636363635</v>
      </c>
      <c r="D104" s="21">
        <v>-2.25</v>
      </c>
      <c r="E104" s="21">
        <v>-1</v>
      </c>
      <c r="F104" s="21">
        <v>-3</v>
      </c>
      <c r="G104" s="21">
        <v>-3</v>
      </c>
      <c r="H104" s="21">
        <v>-3</v>
      </c>
      <c r="I104" s="21">
        <v>-3</v>
      </c>
      <c r="J104" s="21">
        <v>-3</v>
      </c>
      <c r="K104" s="21">
        <v>-1</v>
      </c>
      <c r="L104" s="21">
        <v>-2.6656788497420698</v>
      </c>
      <c r="M104" s="21">
        <v>0.75</v>
      </c>
      <c r="N104" s="21">
        <v>-2</v>
      </c>
      <c r="O104" s="21">
        <v>-0.80952380952380976</v>
      </c>
      <c r="P104" s="21">
        <v>0.13043478260869579</v>
      </c>
      <c r="Q104" s="21">
        <v>-0.25</v>
      </c>
      <c r="R104" s="21">
        <v>-2.52</v>
      </c>
      <c r="S104" s="21">
        <v>-2.64</v>
      </c>
      <c r="T104" s="21">
        <v>-3</v>
      </c>
      <c r="U104" s="21">
        <v>3</v>
      </c>
      <c r="V104" s="21">
        <v>-3</v>
      </c>
      <c r="W104" s="21">
        <v>1</v>
      </c>
      <c r="X104" s="21">
        <v>1.2000000000000002</v>
      </c>
      <c r="Z104">
        <v>103</v>
      </c>
      <c r="AA104">
        <v>2</v>
      </c>
    </row>
    <row r="105" spans="1:27" x14ac:dyDescent="0.25">
      <c r="A105">
        <v>104</v>
      </c>
      <c r="B105" s="21">
        <v>-2.3142857142857141</v>
      </c>
      <c r="C105" s="21">
        <v>-1.9090909090909092</v>
      </c>
      <c r="D105" s="21">
        <v>-3</v>
      </c>
      <c r="E105" s="21">
        <v>-2</v>
      </c>
      <c r="F105" s="21">
        <v>-3</v>
      </c>
      <c r="G105" s="21">
        <v>-3</v>
      </c>
      <c r="H105" s="21">
        <v>3</v>
      </c>
      <c r="I105" s="21">
        <v>-2.85</v>
      </c>
      <c r="J105" s="21">
        <v>-3</v>
      </c>
      <c r="K105" s="21">
        <v>-1</v>
      </c>
      <c r="L105" s="21">
        <v>-2.7461676361906853</v>
      </c>
      <c r="M105" s="21">
        <v>0.75</v>
      </c>
      <c r="N105" s="21">
        <v>0</v>
      </c>
      <c r="O105" s="21">
        <v>0.85714285714285676</v>
      </c>
      <c r="P105" s="21">
        <v>0.39130434782608692</v>
      </c>
      <c r="Q105" s="21">
        <v>0.25</v>
      </c>
      <c r="R105" s="21">
        <v>-2.76</v>
      </c>
      <c r="S105" s="21">
        <v>-2.82</v>
      </c>
      <c r="T105" s="21">
        <v>3</v>
      </c>
      <c r="U105" s="21">
        <v>3</v>
      </c>
      <c r="V105" s="21">
        <v>-3</v>
      </c>
      <c r="W105" s="21">
        <v>1</v>
      </c>
      <c r="X105" s="21">
        <v>1.2000000000000002</v>
      </c>
      <c r="Z105">
        <v>104</v>
      </c>
      <c r="AA105">
        <v>2</v>
      </c>
    </row>
    <row r="106" spans="1:27" x14ac:dyDescent="0.25">
      <c r="A106">
        <v>105</v>
      </c>
      <c r="B106" s="21">
        <v>-1.4571428571428571</v>
      </c>
      <c r="C106" s="21">
        <v>-1.3636363636363635</v>
      </c>
      <c r="D106" s="21">
        <v>-2.625</v>
      </c>
      <c r="E106" s="21">
        <v>-2</v>
      </c>
      <c r="F106" s="21">
        <v>-3</v>
      </c>
      <c r="G106" s="21">
        <v>-3</v>
      </c>
      <c r="H106" s="21">
        <v>-3</v>
      </c>
      <c r="I106" s="21">
        <v>-3</v>
      </c>
      <c r="J106" s="21">
        <v>-3</v>
      </c>
      <c r="K106" s="21">
        <v>1</v>
      </c>
      <c r="L106" s="21">
        <v>-2.8464127611312335</v>
      </c>
      <c r="M106" s="21">
        <v>-0.46875</v>
      </c>
      <c r="N106" s="21">
        <v>-0.83333333333333348</v>
      </c>
      <c r="O106" s="21">
        <v>-0.85714285714285721</v>
      </c>
      <c r="P106" s="21">
        <v>-0.26086956521739113</v>
      </c>
      <c r="Q106" s="21">
        <v>1.5</v>
      </c>
      <c r="R106" s="21">
        <v>-1.5</v>
      </c>
      <c r="S106" s="21">
        <v>1.2000000000000002</v>
      </c>
      <c r="T106" s="21">
        <v>3</v>
      </c>
      <c r="U106" s="21">
        <v>-3</v>
      </c>
      <c r="V106" s="21">
        <v>-3</v>
      </c>
      <c r="W106" s="21">
        <v>3</v>
      </c>
      <c r="X106" s="21">
        <v>1.7999999999999998</v>
      </c>
      <c r="Z106">
        <v>105</v>
      </c>
      <c r="AA106">
        <v>2</v>
      </c>
    </row>
    <row r="107" spans="1:27" x14ac:dyDescent="0.25">
      <c r="A107">
        <v>106</v>
      </c>
      <c r="B107" s="21">
        <v>0.94285714285714306</v>
      </c>
      <c r="C107" s="21">
        <v>-1.3636363636363635</v>
      </c>
      <c r="D107" s="21">
        <v>-2.625</v>
      </c>
      <c r="E107" s="21">
        <v>-2.5</v>
      </c>
      <c r="F107" s="21">
        <v>-3</v>
      </c>
      <c r="G107" s="21">
        <v>-3</v>
      </c>
      <c r="H107" s="21">
        <v>-3</v>
      </c>
      <c r="I107" s="21">
        <v>-3</v>
      </c>
      <c r="J107" s="21">
        <v>-3</v>
      </c>
      <c r="K107" s="21">
        <v>1</v>
      </c>
      <c r="L107" s="21">
        <v>-2.8464127611312335</v>
      </c>
      <c r="M107" s="21">
        <v>0.1875</v>
      </c>
      <c r="N107" s="21">
        <v>-2</v>
      </c>
      <c r="O107" s="21">
        <v>-1.7619047619047619</v>
      </c>
      <c r="P107" s="21">
        <v>-0.78260869565217384</v>
      </c>
      <c r="Q107" s="21">
        <v>-0.75</v>
      </c>
      <c r="R107" s="21">
        <v>-2.76</v>
      </c>
      <c r="S107" s="21">
        <v>-2.64</v>
      </c>
      <c r="T107" s="21">
        <v>3</v>
      </c>
      <c r="U107" s="21">
        <v>-3</v>
      </c>
      <c r="V107" s="21">
        <v>-3</v>
      </c>
      <c r="W107" s="21">
        <v>1</v>
      </c>
      <c r="X107" s="21">
        <v>1.2000000000000002</v>
      </c>
      <c r="Z107">
        <v>106</v>
      </c>
      <c r="AA107">
        <v>2</v>
      </c>
    </row>
    <row r="108" spans="1:27" x14ac:dyDescent="0.25">
      <c r="A108">
        <v>107</v>
      </c>
      <c r="B108" s="21">
        <v>0.77142857142857135</v>
      </c>
      <c r="C108" s="21">
        <v>-0.81818181818181834</v>
      </c>
      <c r="D108" s="21">
        <v>-2.25</v>
      </c>
      <c r="E108" s="21">
        <v>-1</v>
      </c>
      <c r="F108" s="21">
        <v>-3</v>
      </c>
      <c r="G108" s="21">
        <v>-3</v>
      </c>
      <c r="H108" s="21">
        <v>3</v>
      </c>
      <c r="I108" s="21">
        <v>-2.625</v>
      </c>
      <c r="J108" s="21">
        <v>-3</v>
      </c>
      <c r="K108" s="21">
        <v>-1</v>
      </c>
      <c r="L108" s="21">
        <v>-2.9122672227710096</v>
      </c>
      <c r="M108" s="21">
        <v>0.375</v>
      </c>
      <c r="N108" s="21">
        <v>-0.83333333333333348</v>
      </c>
      <c r="O108" s="21">
        <v>-0.80952380952380976</v>
      </c>
      <c r="P108" s="21">
        <v>-1.4347826086956521</v>
      </c>
      <c r="Q108" s="21">
        <v>0</v>
      </c>
      <c r="R108" s="21">
        <v>-2.82</v>
      </c>
      <c r="S108" s="21">
        <v>-2.4</v>
      </c>
      <c r="T108" s="21">
        <v>3</v>
      </c>
      <c r="U108" s="21">
        <v>3</v>
      </c>
      <c r="V108" s="21">
        <v>-3</v>
      </c>
      <c r="W108" s="21">
        <v>1</v>
      </c>
      <c r="X108" s="21">
        <v>0.60000000000000009</v>
      </c>
      <c r="Z108">
        <v>107</v>
      </c>
      <c r="AA108">
        <v>2</v>
      </c>
    </row>
    <row r="109" spans="1:27" x14ac:dyDescent="0.25">
      <c r="A109">
        <v>108</v>
      </c>
      <c r="B109" s="21">
        <v>-1.1142857142857143</v>
      </c>
      <c r="C109" s="21">
        <v>-1.3636363636363635</v>
      </c>
      <c r="D109" s="21">
        <v>-3</v>
      </c>
      <c r="E109" s="21">
        <v>-1.5</v>
      </c>
      <c r="F109" s="21">
        <v>3</v>
      </c>
      <c r="G109" s="21">
        <v>-3</v>
      </c>
      <c r="H109" s="21">
        <v>3</v>
      </c>
      <c r="I109" s="21">
        <v>-2.5499999999999998</v>
      </c>
      <c r="J109" s="21">
        <v>3</v>
      </c>
      <c r="K109" s="21">
        <v>-1</v>
      </c>
      <c r="L109" s="21">
        <v>-2.6649471335016282</v>
      </c>
      <c r="M109" s="21">
        <v>2.4375</v>
      </c>
      <c r="N109" s="21">
        <v>-2.1666666666666665</v>
      </c>
      <c r="O109" s="21">
        <v>-1.7619047619047619</v>
      </c>
      <c r="P109" s="21">
        <v>-0.65217391304347805</v>
      </c>
      <c r="Q109" s="21">
        <v>1.25</v>
      </c>
      <c r="R109" s="21">
        <v>-2.88</v>
      </c>
      <c r="S109" s="21">
        <v>-2.76</v>
      </c>
      <c r="T109" s="21">
        <v>3</v>
      </c>
      <c r="U109" s="21">
        <v>-3</v>
      </c>
      <c r="V109" s="21">
        <v>-3</v>
      </c>
      <c r="W109" s="21">
        <v>1</v>
      </c>
      <c r="X109" s="21">
        <v>1.2000000000000002</v>
      </c>
      <c r="Z109">
        <v>108</v>
      </c>
      <c r="AA109">
        <v>2</v>
      </c>
    </row>
    <row r="110" spans="1:27" x14ac:dyDescent="0.25">
      <c r="A110">
        <v>109</v>
      </c>
      <c r="B110" s="21">
        <v>-2.1428571428571428</v>
      </c>
      <c r="C110" s="21">
        <v>-1.3636363636363635</v>
      </c>
      <c r="D110" s="21">
        <v>-3</v>
      </c>
      <c r="E110" s="21">
        <v>-2.5</v>
      </c>
      <c r="F110" s="21">
        <v>-3</v>
      </c>
      <c r="G110" s="21">
        <v>-3</v>
      </c>
      <c r="H110" s="21">
        <v>-3</v>
      </c>
      <c r="I110" s="21">
        <v>-3</v>
      </c>
      <c r="J110" s="21">
        <v>-3</v>
      </c>
      <c r="K110" s="21">
        <v>-1</v>
      </c>
      <c r="L110" s="21">
        <v>-2.5903120769765486</v>
      </c>
      <c r="M110" s="21">
        <v>0.5625</v>
      </c>
      <c r="N110" s="21">
        <v>-2.5</v>
      </c>
      <c r="O110" s="21">
        <v>-0.85714285714285721</v>
      </c>
      <c r="P110" s="21">
        <v>-1.5652173913043479</v>
      </c>
      <c r="Q110" s="21">
        <v>0.75</v>
      </c>
      <c r="R110" s="21">
        <v>-2.76</v>
      </c>
      <c r="S110" s="21">
        <v>-2.16</v>
      </c>
      <c r="T110" s="21">
        <v>-3</v>
      </c>
      <c r="U110" s="21">
        <v>3</v>
      </c>
      <c r="V110" s="21">
        <v>-3</v>
      </c>
      <c r="W110" s="21">
        <v>3</v>
      </c>
      <c r="X110" s="21">
        <v>1.7999999999999998</v>
      </c>
      <c r="Z110">
        <v>109</v>
      </c>
      <c r="AA110">
        <v>2</v>
      </c>
    </row>
    <row r="111" spans="1:27" x14ac:dyDescent="0.25">
      <c r="A111">
        <v>110</v>
      </c>
      <c r="B111" s="21">
        <v>-0.94285714285714306</v>
      </c>
      <c r="C111" s="21">
        <v>-1.3636363636363635</v>
      </c>
      <c r="D111" s="21">
        <v>-2.25</v>
      </c>
      <c r="E111" s="21">
        <v>-2</v>
      </c>
      <c r="F111" s="21">
        <v>-3</v>
      </c>
      <c r="G111" s="21">
        <v>-3</v>
      </c>
      <c r="H111" s="21">
        <v>3</v>
      </c>
      <c r="I111" s="21">
        <v>-2.7749999999999999</v>
      </c>
      <c r="J111" s="21">
        <v>-3</v>
      </c>
      <c r="K111" s="21">
        <v>1</v>
      </c>
      <c r="L111" s="21">
        <v>-2.7439724874693594</v>
      </c>
      <c r="M111" s="21">
        <v>-0.5625</v>
      </c>
      <c r="N111" s="21">
        <v>-1.6666666666666667</v>
      </c>
      <c r="O111" s="21">
        <v>-4.761904761904745E-2</v>
      </c>
      <c r="P111" s="21">
        <v>-1.5652173913043479</v>
      </c>
      <c r="Q111" s="21">
        <v>1</v>
      </c>
      <c r="R111" s="21">
        <v>-2.94</v>
      </c>
      <c r="S111" s="21">
        <v>-2.4</v>
      </c>
      <c r="T111" s="21">
        <v>3</v>
      </c>
      <c r="U111" s="21">
        <v>3</v>
      </c>
      <c r="V111" s="21">
        <v>-3</v>
      </c>
      <c r="W111" s="21">
        <v>3</v>
      </c>
      <c r="X111" s="21">
        <v>1.7999999999999998</v>
      </c>
      <c r="Z111">
        <v>110</v>
      </c>
      <c r="AA111">
        <v>2</v>
      </c>
    </row>
    <row r="112" spans="1:27" x14ac:dyDescent="0.25">
      <c r="A112">
        <v>111</v>
      </c>
      <c r="B112" s="21">
        <v>-0.94285714285714306</v>
      </c>
      <c r="C112" s="21">
        <v>-1.3636363636363635</v>
      </c>
      <c r="D112" s="21">
        <v>-3</v>
      </c>
      <c r="E112" s="21">
        <v>-2</v>
      </c>
      <c r="F112" s="21">
        <v>-3</v>
      </c>
      <c r="G112" s="21">
        <v>-3</v>
      </c>
      <c r="H112" s="21">
        <v>-3</v>
      </c>
      <c r="I112" s="21">
        <v>-3</v>
      </c>
      <c r="J112" s="21">
        <v>-3</v>
      </c>
      <c r="K112" s="21">
        <v>1</v>
      </c>
      <c r="L112" s="21">
        <v>-2.9642190758423883</v>
      </c>
      <c r="M112" s="21">
        <v>-0.46875</v>
      </c>
      <c r="N112" s="21">
        <v>-2</v>
      </c>
      <c r="O112" s="21">
        <v>-0.66666666666666652</v>
      </c>
      <c r="P112" s="21">
        <v>-1.173913043478261</v>
      </c>
      <c r="Q112" s="21">
        <v>-0.75</v>
      </c>
      <c r="R112" s="21">
        <v>-3</v>
      </c>
      <c r="S112" s="21">
        <v>-2.88</v>
      </c>
      <c r="T112" s="21">
        <v>3</v>
      </c>
      <c r="U112" s="21">
        <v>-3</v>
      </c>
      <c r="V112" s="21">
        <v>-3</v>
      </c>
      <c r="W112" s="21">
        <v>3</v>
      </c>
      <c r="X112" s="21">
        <v>3</v>
      </c>
      <c r="Z112">
        <v>111</v>
      </c>
      <c r="AA112">
        <v>2</v>
      </c>
    </row>
    <row r="113" spans="1:27" x14ac:dyDescent="0.25">
      <c r="A113">
        <v>112</v>
      </c>
      <c r="B113" s="21">
        <v>8.5714285714285854E-2</v>
      </c>
      <c r="C113" s="21">
        <v>-1.6363636363636365</v>
      </c>
      <c r="D113" s="21">
        <v>-3</v>
      </c>
      <c r="E113" s="21">
        <v>-2.5</v>
      </c>
      <c r="F113" s="21">
        <v>-3</v>
      </c>
      <c r="G113" s="21">
        <v>-3</v>
      </c>
      <c r="H113" s="21">
        <v>-3</v>
      </c>
      <c r="I113" s="21">
        <v>-3</v>
      </c>
      <c r="J113" s="21">
        <v>-3</v>
      </c>
      <c r="K113" s="21">
        <v>-1</v>
      </c>
      <c r="L113" s="21">
        <v>-2.7051915267259359</v>
      </c>
      <c r="M113" s="21">
        <v>1.5</v>
      </c>
      <c r="N113" s="21">
        <v>0.33333333333333348</v>
      </c>
      <c r="O113" s="21">
        <v>0.66666666666666696</v>
      </c>
      <c r="P113" s="21">
        <v>-1.6956521739130435</v>
      </c>
      <c r="Q113" s="21">
        <v>2.25</v>
      </c>
      <c r="R113" s="21">
        <v>-2.76</v>
      </c>
      <c r="S113" s="21">
        <v>-2.52</v>
      </c>
      <c r="T113" s="21">
        <v>3</v>
      </c>
      <c r="U113" s="21">
        <v>-3</v>
      </c>
      <c r="V113" s="21">
        <v>-3</v>
      </c>
      <c r="W113" s="21">
        <v>1</v>
      </c>
      <c r="X113" s="21">
        <v>0.60000000000000009</v>
      </c>
      <c r="Z113">
        <v>112</v>
      </c>
      <c r="AA113">
        <v>2</v>
      </c>
    </row>
    <row r="114" spans="1:27" x14ac:dyDescent="0.25">
      <c r="A114">
        <v>113</v>
      </c>
      <c r="B114" s="21">
        <v>0.60000000000000009</v>
      </c>
      <c r="C114" s="21">
        <v>-0.81818181818181834</v>
      </c>
      <c r="D114" s="21">
        <v>-2.25</v>
      </c>
      <c r="E114" s="21">
        <v>-2</v>
      </c>
      <c r="F114" s="21">
        <v>-3</v>
      </c>
      <c r="G114" s="21">
        <v>-3</v>
      </c>
      <c r="H114" s="21">
        <v>3</v>
      </c>
      <c r="I114" s="21">
        <v>-2.85</v>
      </c>
      <c r="J114" s="21">
        <v>-3</v>
      </c>
      <c r="K114" s="21">
        <v>1</v>
      </c>
      <c r="L114" s="21">
        <v>-2.905681776607032</v>
      </c>
      <c r="M114" s="21">
        <v>0.1875</v>
      </c>
      <c r="N114" s="21">
        <v>-2.1666666666666665</v>
      </c>
      <c r="O114" s="21">
        <v>0.23809523809523858</v>
      </c>
      <c r="P114" s="21">
        <v>-1.0434782608695652</v>
      </c>
      <c r="Q114" s="21">
        <v>-0.5</v>
      </c>
      <c r="R114" s="21">
        <v>-2.88</v>
      </c>
      <c r="S114" s="21">
        <v>-2.2800000000000002</v>
      </c>
      <c r="T114" s="21">
        <v>3</v>
      </c>
      <c r="U114" s="21">
        <v>3</v>
      </c>
      <c r="V114" s="21">
        <v>-3</v>
      </c>
      <c r="W114" s="21">
        <v>3</v>
      </c>
      <c r="X114" s="21">
        <v>1.7999999999999998</v>
      </c>
      <c r="Z114">
        <v>113</v>
      </c>
      <c r="AA114">
        <v>2</v>
      </c>
    </row>
    <row r="115" spans="1:27" x14ac:dyDescent="0.25">
      <c r="A115">
        <v>114</v>
      </c>
      <c r="B115" s="21">
        <v>-1.1142857142857143</v>
      </c>
      <c r="C115" s="21">
        <v>-0.81818181818181834</v>
      </c>
      <c r="D115" s="21">
        <v>-3</v>
      </c>
      <c r="E115" s="21">
        <v>-2</v>
      </c>
      <c r="F115" s="21">
        <v>3</v>
      </c>
      <c r="G115" s="21">
        <v>-3</v>
      </c>
      <c r="H115" s="21">
        <v>3</v>
      </c>
      <c r="I115" s="21">
        <v>-2.7749999999999999</v>
      </c>
      <c r="J115" s="21">
        <v>-3</v>
      </c>
      <c r="K115" s="21">
        <v>-1</v>
      </c>
      <c r="L115" s="21">
        <v>-2.8493396260930011</v>
      </c>
      <c r="M115" s="21">
        <v>-2.0625</v>
      </c>
      <c r="N115" s="21">
        <v>-1.6666666666666667</v>
      </c>
      <c r="O115" s="21">
        <v>-0.80952380952380976</v>
      </c>
      <c r="P115" s="21">
        <v>-0.26086956521739113</v>
      </c>
      <c r="Q115" s="21">
        <v>-0.75</v>
      </c>
      <c r="R115" s="21">
        <v>-2.88</v>
      </c>
      <c r="S115" s="21">
        <v>-2.4</v>
      </c>
      <c r="T115" s="21">
        <v>3</v>
      </c>
      <c r="U115" s="21">
        <v>3</v>
      </c>
      <c r="V115" s="21">
        <v>-3</v>
      </c>
      <c r="W115" s="21">
        <v>1</v>
      </c>
      <c r="X115" s="21">
        <v>1.2000000000000002</v>
      </c>
      <c r="Z115">
        <v>114</v>
      </c>
      <c r="AA115">
        <v>2</v>
      </c>
    </row>
    <row r="116" spans="1:27" x14ac:dyDescent="0.25">
      <c r="A116">
        <v>115</v>
      </c>
      <c r="B116" s="21">
        <v>-0.94285714285714306</v>
      </c>
      <c r="C116" s="21">
        <v>-0.81818181818181834</v>
      </c>
      <c r="D116" s="21">
        <v>-2.25</v>
      </c>
      <c r="E116" s="21">
        <v>-1.5</v>
      </c>
      <c r="F116" s="21">
        <v>-3</v>
      </c>
      <c r="G116" s="21">
        <v>-3</v>
      </c>
      <c r="H116" s="21">
        <v>3</v>
      </c>
      <c r="I116" s="21">
        <v>-3</v>
      </c>
      <c r="J116" s="21">
        <v>-3</v>
      </c>
      <c r="K116" s="21">
        <v>-1</v>
      </c>
      <c r="L116" s="21">
        <v>-2.8947060330004026</v>
      </c>
      <c r="M116" s="21">
        <v>-1.125</v>
      </c>
      <c r="N116" s="21">
        <v>0</v>
      </c>
      <c r="O116" s="21">
        <v>-0.85714285714285721</v>
      </c>
      <c r="P116" s="21">
        <v>-0.26086956521739113</v>
      </c>
      <c r="Q116" s="21">
        <v>-0.25</v>
      </c>
      <c r="R116" s="21">
        <v>-2.88</v>
      </c>
      <c r="S116" s="21">
        <v>-2.52</v>
      </c>
      <c r="T116" s="21">
        <v>-3</v>
      </c>
      <c r="U116" s="21">
        <v>3</v>
      </c>
      <c r="V116" s="21">
        <v>-3</v>
      </c>
      <c r="W116" s="21">
        <v>1</v>
      </c>
      <c r="X116" s="21">
        <v>1.2000000000000002</v>
      </c>
      <c r="Z116">
        <v>115</v>
      </c>
      <c r="AA116">
        <v>2</v>
      </c>
    </row>
    <row r="117" spans="1:27" x14ac:dyDescent="0.25">
      <c r="A117">
        <v>116</v>
      </c>
      <c r="B117" s="21">
        <v>-0.42857142857142838</v>
      </c>
      <c r="C117" s="21">
        <v>-0.81818181818181834</v>
      </c>
      <c r="D117" s="21">
        <v>-2.25</v>
      </c>
      <c r="E117" s="21">
        <v>-1.5</v>
      </c>
      <c r="F117" s="21">
        <v>-3</v>
      </c>
      <c r="G117" s="21">
        <v>-3</v>
      </c>
      <c r="H117" s="21">
        <v>3</v>
      </c>
      <c r="I117" s="21">
        <v>-2.625</v>
      </c>
      <c r="J117" s="21">
        <v>-3</v>
      </c>
      <c r="K117" s="21">
        <v>-1</v>
      </c>
      <c r="L117" s="21">
        <v>-2.8317784363223941</v>
      </c>
      <c r="M117" s="21">
        <v>1.125</v>
      </c>
      <c r="N117" s="21">
        <v>-2.3333333333333335</v>
      </c>
      <c r="O117" s="21">
        <v>0.38095238095238049</v>
      </c>
      <c r="P117" s="21">
        <v>-3</v>
      </c>
      <c r="Q117" s="21">
        <v>-2.25</v>
      </c>
      <c r="R117" s="21">
        <v>-1.8</v>
      </c>
      <c r="S117" s="21">
        <v>-2.64</v>
      </c>
      <c r="T117" s="21">
        <v>3</v>
      </c>
      <c r="U117" s="21">
        <v>3</v>
      </c>
      <c r="V117" s="21">
        <v>-3</v>
      </c>
      <c r="W117" s="21">
        <v>3</v>
      </c>
      <c r="X117" s="21">
        <v>2.4000000000000004</v>
      </c>
      <c r="Z117">
        <v>116</v>
      </c>
      <c r="AA117">
        <v>2</v>
      </c>
    </row>
    <row r="118" spans="1:27" x14ac:dyDescent="0.25">
      <c r="A118">
        <v>117</v>
      </c>
      <c r="B118" s="21">
        <v>-1.9714285714285715</v>
      </c>
      <c r="C118" s="21">
        <v>-0.81818181818181834</v>
      </c>
      <c r="D118" s="21">
        <v>-2.25</v>
      </c>
      <c r="E118" s="21">
        <v>-2</v>
      </c>
      <c r="F118" s="21">
        <v>-3</v>
      </c>
      <c r="G118" s="21">
        <v>-3</v>
      </c>
      <c r="H118" s="21">
        <v>3</v>
      </c>
      <c r="I118" s="21">
        <v>-2.625</v>
      </c>
      <c r="J118" s="21">
        <v>-3</v>
      </c>
      <c r="K118" s="21">
        <v>1</v>
      </c>
      <c r="L118" s="21">
        <v>-2.7629971097208501</v>
      </c>
      <c r="M118" s="21">
        <v>0.5625</v>
      </c>
      <c r="N118" s="21">
        <v>-1.3333333333333333</v>
      </c>
      <c r="O118" s="21">
        <v>-1.7619047619047619</v>
      </c>
      <c r="P118" s="21">
        <v>-1.6956521739130435</v>
      </c>
      <c r="Q118" s="21">
        <v>-1</v>
      </c>
      <c r="R118" s="21">
        <v>-2.76</v>
      </c>
      <c r="S118" s="21">
        <v>-2.1</v>
      </c>
      <c r="T118" s="21">
        <v>3</v>
      </c>
      <c r="U118" s="21">
        <v>3</v>
      </c>
      <c r="V118" s="21">
        <v>3</v>
      </c>
      <c r="W118" s="21">
        <v>1</v>
      </c>
      <c r="X118" s="21">
        <v>1.2000000000000002</v>
      </c>
      <c r="Z118">
        <v>117</v>
      </c>
      <c r="AA118">
        <v>2</v>
      </c>
    </row>
    <row r="119" spans="1:27" x14ac:dyDescent="0.25">
      <c r="A119">
        <v>118</v>
      </c>
      <c r="B119" s="21">
        <v>-0.94285714285714306</v>
      </c>
      <c r="C119" s="21">
        <v>-1.3636363636363635</v>
      </c>
      <c r="D119" s="21">
        <v>-3</v>
      </c>
      <c r="E119" s="21">
        <v>-2</v>
      </c>
      <c r="F119" s="21">
        <v>-3</v>
      </c>
      <c r="G119" s="21">
        <v>-3</v>
      </c>
      <c r="H119" s="21">
        <v>-3</v>
      </c>
      <c r="I119" s="21">
        <v>-3</v>
      </c>
      <c r="J119" s="21">
        <v>-3</v>
      </c>
      <c r="K119" s="21">
        <v>-1</v>
      </c>
      <c r="L119" s="21">
        <v>-2.848607909852559</v>
      </c>
      <c r="M119" s="21">
        <v>0.75</v>
      </c>
      <c r="N119" s="21">
        <v>-1.6666666666666667</v>
      </c>
      <c r="O119" s="21">
        <v>-1.0000000000000002</v>
      </c>
      <c r="P119" s="21">
        <v>3</v>
      </c>
      <c r="Q119" s="21">
        <v>-0.75</v>
      </c>
      <c r="R119" s="21">
        <v>-2.1</v>
      </c>
      <c r="S119" s="21">
        <v>-2.88</v>
      </c>
      <c r="T119" s="21">
        <v>3</v>
      </c>
      <c r="U119" s="21">
        <v>-3</v>
      </c>
      <c r="V119" s="21">
        <v>-3</v>
      </c>
      <c r="W119" s="21">
        <v>3</v>
      </c>
      <c r="X119" s="21">
        <v>2.4000000000000004</v>
      </c>
      <c r="Z119">
        <v>118</v>
      </c>
      <c r="AA119">
        <v>2</v>
      </c>
    </row>
    <row r="120" spans="1:27" x14ac:dyDescent="0.25">
      <c r="A120">
        <v>119</v>
      </c>
      <c r="B120" s="21">
        <v>0.42857142857142838</v>
      </c>
      <c r="C120" s="21">
        <v>-0.81818181818181834</v>
      </c>
      <c r="D120" s="21">
        <v>-2.25</v>
      </c>
      <c r="E120" s="21">
        <v>-1</v>
      </c>
      <c r="F120" s="21">
        <v>-3</v>
      </c>
      <c r="G120" s="21">
        <v>-3</v>
      </c>
      <c r="H120" s="21">
        <v>3</v>
      </c>
      <c r="I120" s="21">
        <v>-2.625</v>
      </c>
      <c r="J120" s="21">
        <v>-3</v>
      </c>
      <c r="K120" s="21">
        <v>1</v>
      </c>
      <c r="L120" s="21">
        <v>-2.8903157355577509</v>
      </c>
      <c r="M120" s="21">
        <v>0.5625</v>
      </c>
      <c r="N120" s="21">
        <v>-0.5</v>
      </c>
      <c r="O120" s="21">
        <v>-0.52380952380952417</v>
      </c>
      <c r="P120" s="21">
        <v>-0.78260869565217384</v>
      </c>
      <c r="Q120" s="21">
        <v>-0.25</v>
      </c>
      <c r="R120" s="21">
        <v>-2.82</v>
      </c>
      <c r="S120" s="21">
        <v>-2.82</v>
      </c>
      <c r="T120" s="21">
        <v>3</v>
      </c>
      <c r="U120" s="21">
        <v>3</v>
      </c>
      <c r="V120" s="21">
        <v>-3</v>
      </c>
      <c r="W120" s="21">
        <v>3</v>
      </c>
      <c r="X120" s="21">
        <v>1.7999999999999998</v>
      </c>
      <c r="Z120">
        <v>119</v>
      </c>
      <c r="AA120">
        <v>2</v>
      </c>
    </row>
    <row r="121" spans="1:27" x14ac:dyDescent="0.25">
      <c r="A121">
        <v>120</v>
      </c>
      <c r="B121" s="21">
        <v>0.42857142857142838</v>
      </c>
      <c r="C121" s="21">
        <v>-1.9090909090909092</v>
      </c>
      <c r="D121" s="21">
        <v>-3</v>
      </c>
      <c r="E121" s="21">
        <v>-2.5</v>
      </c>
      <c r="F121" s="21">
        <v>-3</v>
      </c>
      <c r="G121" s="21">
        <v>-3</v>
      </c>
      <c r="H121" s="21">
        <v>-3</v>
      </c>
      <c r="I121" s="21">
        <v>-3</v>
      </c>
      <c r="J121" s="21">
        <v>-3</v>
      </c>
      <c r="K121" s="21">
        <v>1</v>
      </c>
      <c r="L121" s="21">
        <v>-2.9415358723886875</v>
      </c>
      <c r="M121" s="21">
        <v>0.1875</v>
      </c>
      <c r="N121" s="21">
        <v>-2.5</v>
      </c>
      <c r="O121" s="21">
        <v>-0.85714285714285721</v>
      </c>
      <c r="P121" s="21">
        <v>0.26086956521739113</v>
      </c>
      <c r="Q121" s="21">
        <v>0.75</v>
      </c>
      <c r="R121" s="21">
        <v>-2.76</v>
      </c>
      <c r="S121" s="21">
        <v>-1.8</v>
      </c>
      <c r="T121" s="21">
        <v>3</v>
      </c>
      <c r="U121" s="21">
        <v>-3</v>
      </c>
      <c r="V121" s="21">
        <v>-3</v>
      </c>
      <c r="W121" s="21">
        <v>1</v>
      </c>
      <c r="X121" s="21">
        <v>1.2000000000000002</v>
      </c>
      <c r="Z121">
        <v>120</v>
      </c>
      <c r="AA121">
        <v>2</v>
      </c>
    </row>
    <row r="122" spans="1:27" x14ac:dyDescent="0.25">
      <c r="A122">
        <v>121</v>
      </c>
      <c r="B122" s="21">
        <v>-8.5714285714285854E-2</v>
      </c>
      <c r="C122" s="21">
        <v>-0.81818181818181834</v>
      </c>
      <c r="D122" s="21">
        <v>-2.25</v>
      </c>
      <c r="E122" s="21">
        <v>-1.5</v>
      </c>
      <c r="F122" s="21">
        <v>-3</v>
      </c>
      <c r="G122" s="21">
        <v>-3</v>
      </c>
      <c r="H122" s="21">
        <v>3</v>
      </c>
      <c r="I122" s="21">
        <v>-2.625</v>
      </c>
      <c r="J122" s="21">
        <v>-3</v>
      </c>
      <c r="K122" s="21">
        <v>1</v>
      </c>
      <c r="L122" s="21">
        <v>-2.9049500603665899</v>
      </c>
      <c r="M122" s="21">
        <v>-0.1875</v>
      </c>
      <c r="N122" s="21">
        <v>0.66666666666666652</v>
      </c>
      <c r="O122" s="21">
        <v>-1.6190476190476191</v>
      </c>
      <c r="P122" s="21">
        <v>-3</v>
      </c>
      <c r="Q122" s="21">
        <v>-2.25</v>
      </c>
      <c r="R122" s="21">
        <v>-2.76</v>
      </c>
      <c r="S122" s="21">
        <v>-2.82</v>
      </c>
      <c r="T122" s="21">
        <v>3</v>
      </c>
      <c r="U122" s="21">
        <v>3</v>
      </c>
      <c r="V122" s="21">
        <v>-3</v>
      </c>
      <c r="W122" s="21">
        <v>1</v>
      </c>
      <c r="X122" s="21">
        <v>1.2000000000000002</v>
      </c>
      <c r="Z122">
        <v>121</v>
      </c>
      <c r="AA122">
        <v>2</v>
      </c>
    </row>
    <row r="123" spans="1:27" x14ac:dyDescent="0.25">
      <c r="A123">
        <v>122</v>
      </c>
      <c r="B123" s="21">
        <v>0.42857142857142838</v>
      </c>
      <c r="C123" s="21">
        <v>-1.3636363636363635</v>
      </c>
      <c r="D123" s="21">
        <v>-3</v>
      </c>
      <c r="E123" s="21">
        <v>-2</v>
      </c>
      <c r="F123" s="21">
        <v>-3</v>
      </c>
      <c r="G123" s="21">
        <v>-3</v>
      </c>
      <c r="H123" s="21">
        <v>3</v>
      </c>
      <c r="I123" s="21">
        <v>-3</v>
      </c>
      <c r="J123" s="21">
        <v>-3</v>
      </c>
      <c r="K123" s="21">
        <v>-1</v>
      </c>
      <c r="L123" s="21">
        <v>-2.9634873596019462</v>
      </c>
      <c r="M123" s="21">
        <v>0.375</v>
      </c>
      <c r="N123" s="21">
        <v>0.16666666666666652</v>
      </c>
      <c r="O123" s="21">
        <v>-0.33333333333333393</v>
      </c>
      <c r="P123" s="21">
        <v>-1.3043478260869565</v>
      </c>
      <c r="Q123" s="21">
        <v>-0.25</v>
      </c>
      <c r="R123" s="21">
        <v>-2.94</v>
      </c>
      <c r="S123" s="21">
        <v>-2.76</v>
      </c>
      <c r="T123" s="21">
        <v>3</v>
      </c>
      <c r="U123" s="21">
        <v>-3</v>
      </c>
      <c r="V123" s="21">
        <v>-3</v>
      </c>
      <c r="W123" s="21">
        <v>1</v>
      </c>
      <c r="X123" s="21">
        <v>1.2000000000000002</v>
      </c>
      <c r="Z123">
        <v>122</v>
      </c>
      <c r="AA123">
        <v>2</v>
      </c>
    </row>
    <row r="124" spans="1:27" x14ac:dyDescent="0.25">
      <c r="A124">
        <v>123</v>
      </c>
      <c r="B124" s="21">
        <v>-0.77142857142857135</v>
      </c>
      <c r="C124" s="21">
        <v>-1.3636363636363635</v>
      </c>
      <c r="D124" s="21">
        <v>-3</v>
      </c>
      <c r="E124" s="21">
        <v>-2</v>
      </c>
      <c r="F124" s="21">
        <v>-3</v>
      </c>
      <c r="G124" s="21">
        <v>-3</v>
      </c>
      <c r="H124" s="21">
        <v>-3</v>
      </c>
      <c r="I124" s="21">
        <v>-3</v>
      </c>
      <c r="J124" s="21">
        <v>-3</v>
      </c>
      <c r="K124" s="21">
        <v>-1</v>
      </c>
      <c r="L124" s="21">
        <v>-2.9415358723886875</v>
      </c>
      <c r="M124" s="21">
        <v>2.71875</v>
      </c>
      <c r="N124" s="21">
        <v>-2.5</v>
      </c>
      <c r="O124" s="21">
        <v>-2.3333333333333335</v>
      </c>
      <c r="P124" s="21">
        <v>1.4347826086956523</v>
      </c>
      <c r="Q124" s="21">
        <v>2.25</v>
      </c>
      <c r="R124" s="21">
        <v>-2.94</v>
      </c>
      <c r="S124" s="21">
        <v>-2.76</v>
      </c>
      <c r="T124" s="21">
        <v>3</v>
      </c>
      <c r="U124" s="21">
        <v>-3</v>
      </c>
      <c r="V124" s="21">
        <v>-3</v>
      </c>
      <c r="W124" s="21">
        <v>-1</v>
      </c>
      <c r="X124" s="21">
        <v>-0.60000000000000009</v>
      </c>
      <c r="Z124">
        <v>123</v>
      </c>
      <c r="AA124">
        <v>2</v>
      </c>
    </row>
    <row r="125" spans="1:27" x14ac:dyDescent="0.25">
      <c r="A125">
        <v>124</v>
      </c>
      <c r="B125" s="21">
        <v>-1.6285714285714286</v>
      </c>
      <c r="C125" s="21">
        <v>-1.3636363636363635</v>
      </c>
      <c r="D125" s="21">
        <v>-3</v>
      </c>
      <c r="E125" s="21">
        <v>-2.5</v>
      </c>
      <c r="F125" s="21">
        <v>-3</v>
      </c>
      <c r="G125" s="21">
        <v>-3</v>
      </c>
      <c r="H125" s="21">
        <v>-3</v>
      </c>
      <c r="I125" s="21">
        <v>-3</v>
      </c>
      <c r="J125" s="21">
        <v>-3</v>
      </c>
      <c r="K125" s="21">
        <v>1</v>
      </c>
      <c r="L125" s="21">
        <v>-2.8771448432297957</v>
      </c>
      <c r="M125" s="21">
        <v>-2.0625</v>
      </c>
      <c r="N125" s="21">
        <v>-1.5</v>
      </c>
      <c r="O125" s="21">
        <v>7.1428571428571619E-2</v>
      </c>
      <c r="P125" s="21">
        <v>-3</v>
      </c>
      <c r="Q125" s="21">
        <v>-0.75</v>
      </c>
      <c r="R125" s="21">
        <v>-2.82</v>
      </c>
      <c r="S125" s="21">
        <v>-2.1</v>
      </c>
      <c r="T125" s="21">
        <v>3</v>
      </c>
      <c r="U125" s="21">
        <v>-3</v>
      </c>
      <c r="V125" s="21">
        <v>-3</v>
      </c>
      <c r="W125" s="21">
        <v>1</v>
      </c>
      <c r="X125" s="21">
        <v>0.60000000000000009</v>
      </c>
      <c r="Z125">
        <v>124</v>
      </c>
      <c r="AA125">
        <v>2</v>
      </c>
    </row>
    <row r="126" spans="1:27" x14ac:dyDescent="0.25">
      <c r="A126">
        <v>125</v>
      </c>
      <c r="B126" s="21">
        <v>1.9714285714285715</v>
      </c>
      <c r="C126" s="21">
        <v>-0.81818181818181834</v>
      </c>
      <c r="D126" s="21">
        <v>-2.25</v>
      </c>
      <c r="E126" s="21">
        <v>-1.5</v>
      </c>
      <c r="F126" s="21">
        <v>-3</v>
      </c>
      <c r="G126" s="21">
        <v>-3</v>
      </c>
      <c r="H126" s="21">
        <v>3</v>
      </c>
      <c r="I126" s="21">
        <v>-2.625</v>
      </c>
      <c r="J126" s="21">
        <v>-3</v>
      </c>
      <c r="K126" s="21">
        <v>1</v>
      </c>
      <c r="L126" s="21">
        <v>-2.8420224636885818</v>
      </c>
      <c r="M126" s="21">
        <v>1.6875</v>
      </c>
      <c r="N126" s="21">
        <v>-2.3333333333333335</v>
      </c>
      <c r="O126" s="21">
        <v>-0.90476190476190466</v>
      </c>
      <c r="P126" s="21">
        <v>-1.9565217391304348</v>
      </c>
      <c r="Q126" s="21">
        <v>-0.5</v>
      </c>
      <c r="R126" s="21">
        <v>-2.7</v>
      </c>
      <c r="S126" s="21">
        <v>3</v>
      </c>
      <c r="T126" s="21">
        <v>3</v>
      </c>
      <c r="U126" s="21">
        <v>3</v>
      </c>
      <c r="V126" s="21">
        <v>-3</v>
      </c>
      <c r="W126" s="21">
        <v>3</v>
      </c>
      <c r="X126" s="21">
        <v>2.4000000000000004</v>
      </c>
      <c r="Z126">
        <v>125</v>
      </c>
      <c r="AA126">
        <v>2</v>
      </c>
    </row>
    <row r="127" spans="1:27" x14ac:dyDescent="0.25">
      <c r="A127">
        <v>126</v>
      </c>
      <c r="B127" s="21">
        <v>-1.8</v>
      </c>
      <c r="C127" s="21">
        <v>-0.81818181818181834</v>
      </c>
      <c r="D127" s="21">
        <v>-3</v>
      </c>
      <c r="E127" s="21">
        <v>-1.5</v>
      </c>
      <c r="F127" s="21">
        <v>-3</v>
      </c>
      <c r="G127" s="21">
        <v>-3</v>
      </c>
      <c r="H127" s="21">
        <v>3</v>
      </c>
      <c r="I127" s="21">
        <v>-2.25</v>
      </c>
      <c r="J127" s="21">
        <v>-3</v>
      </c>
      <c r="K127" s="21">
        <v>-1</v>
      </c>
      <c r="L127" s="21">
        <v>-2.8464127611312335</v>
      </c>
      <c r="M127" s="21">
        <v>-1.125</v>
      </c>
      <c r="N127" s="21">
        <v>0</v>
      </c>
      <c r="O127" s="21">
        <v>-0.85714285714285721</v>
      </c>
      <c r="P127" s="21">
        <v>-0.26086956521739113</v>
      </c>
      <c r="Q127" s="21">
        <v>-0.25</v>
      </c>
      <c r="R127" s="21">
        <v>-2.88</v>
      </c>
      <c r="S127" s="21">
        <v>-2.76</v>
      </c>
      <c r="T127" s="21">
        <v>-3</v>
      </c>
      <c r="U127" s="21">
        <v>3</v>
      </c>
      <c r="V127" s="21">
        <v>-3</v>
      </c>
      <c r="W127" s="21">
        <v>3</v>
      </c>
      <c r="X127" s="21">
        <v>1.7999999999999998</v>
      </c>
      <c r="Z127">
        <v>126</v>
      </c>
      <c r="AA127">
        <v>2</v>
      </c>
    </row>
    <row r="128" spans="1:27" x14ac:dyDescent="0.25">
      <c r="A128">
        <v>127</v>
      </c>
      <c r="B128" s="21">
        <v>1.1142857142857139</v>
      </c>
      <c r="C128" s="21">
        <v>0.27272727272727293</v>
      </c>
      <c r="D128" s="21">
        <v>-2.25</v>
      </c>
      <c r="E128" s="21">
        <v>0.5</v>
      </c>
      <c r="F128" s="21">
        <v>-3</v>
      </c>
      <c r="G128" s="21">
        <v>-3</v>
      </c>
      <c r="H128" s="21">
        <v>-3</v>
      </c>
      <c r="I128" s="21">
        <v>-3</v>
      </c>
      <c r="J128" s="21">
        <v>-3</v>
      </c>
      <c r="K128" s="21">
        <v>-1</v>
      </c>
      <c r="L128" s="21">
        <v>-2.9122672227710096</v>
      </c>
      <c r="M128" s="21">
        <v>-1.875</v>
      </c>
      <c r="N128" s="21">
        <v>-0.5</v>
      </c>
      <c r="O128" s="21">
        <v>-1.9047619047619047</v>
      </c>
      <c r="P128" s="21">
        <v>-1.0434782608695652</v>
      </c>
      <c r="Q128" s="21">
        <v>-0.25</v>
      </c>
      <c r="R128" s="21">
        <v>0</v>
      </c>
      <c r="S128" s="21">
        <v>0</v>
      </c>
      <c r="T128" s="21">
        <v>-3</v>
      </c>
      <c r="U128" s="21">
        <v>3</v>
      </c>
      <c r="V128" s="21">
        <v>-3</v>
      </c>
      <c r="W128" s="21">
        <v>3</v>
      </c>
      <c r="X128" s="21">
        <v>1.7999999999999998</v>
      </c>
      <c r="Z128">
        <v>127</v>
      </c>
      <c r="AA128">
        <v>2</v>
      </c>
    </row>
    <row r="129" spans="1:27" x14ac:dyDescent="0.25">
      <c r="A129">
        <v>128</v>
      </c>
      <c r="B129" s="21">
        <v>-1.8</v>
      </c>
      <c r="C129" s="21">
        <v>-1.3636363636363635</v>
      </c>
      <c r="D129" s="21">
        <v>-2.25</v>
      </c>
      <c r="E129" s="21">
        <v>-2</v>
      </c>
      <c r="F129" s="21">
        <v>-3</v>
      </c>
      <c r="G129" s="21">
        <v>-3</v>
      </c>
      <c r="H129" s="21">
        <v>3</v>
      </c>
      <c r="I129" s="21">
        <v>-2.7749999999999999</v>
      </c>
      <c r="J129" s="21">
        <v>-3</v>
      </c>
      <c r="K129" s="21">
        <v>-1</v>
      </c>
      <c r="L129" s="21">
        <v>-2.7512896498737791</v>
      </c>
      <c r="M129" s="21">
        <v>-2.0625</v>
      </c>
      <c r="N129" s="21">
        <v>-0.83333333333333348</v>
      </c>
      <c r="O129" s="21">
        <v>-1.5714285714285716</v>
      </c>
      <c r="P129" s="21">
        <v>-1.6956521739130435</v>
      </c>
      <c r="Q129" s="21">
        <v>-1</v>
      </c>
      <c r="R129" s="21">
        <v>-2.88</v>
      </c>
      <c r="S129" s="21">
        <v>-2.52</v>
      </c>
      <c r="T129" s="21">
        <v>3</v>
      </c>
      <c r="U129" s="21">
        <v>3</v>
      </c>
      <c r="V129" s="21">
        <v>-3</v>
      </c>
      <c r="W129" s="21">
        <v>1</v>
      </c>
      <c r="X129" s="21">
        <v>1.2000000000000002</v>
      </c>
      <c r="Z129">
        <v>128</v>
      </c>
      <c r="AA129">
        <v>2</v>
      </c>
    </row>
    <row r="130" spans="1:27" x14ac:dyDescent="0.25">
      <c r="A130">
        <v>129</v>
      </c>
      <c r="B130" s="21">
        <v>-0.60000000000000009</v>
      </c>
      <c r="C130" s="21">
        <v>-0.81818181818181834</v>
      </c>
      <c r="D130" s="21">
        <v>-2.25</v>
      </c>
      <c r="E130" s="21">
        <v>-1</v>
      </c>
      <c r="F130" s="21">
        <v>-3</v>
      </c>
      <c r="G130" s="21">
        <v>-3</v>
      </c>
      <c r="H130" s="21">
        <v>3</v>
      </c>
      <c r="I130" s="21">
        <v>-2.7749999999999999</v>
      </c>
      <c r="J130" s="21">
        <v>-3</v>
      </c>
      <c r="K130" s="21">
        <v>-1</v>
      </c>
      <c r="L130" s="21">
        <v>-2.9247063988585227</v>
      </c>
      <c r="M130" s="21">
        <v>-2.0625</v>
      </c>
      <c r="N130" s="21">
        <v>-1.3333333333333333</v>
      </c>
      <c r="O130" s="21">
        <v>-1.5714285714285716</v>
      </c>
      <c r="P130" s="21">
        <v>-0.91304347826086962</v>
      </c>
      <c r="Q130" s="21">
        <v>-0.25</v>
      </c>
      <c r="R130" s="21">
        <v>-2.88</v>
      </c>
      <c r="S130" s="21">
        <v>-2.4</v>
      </c>
      <c r="T130" s="21">
        <v>3</v>
      </c>
      <c r="U130" s="21">
        <v>-3</v>
      </c>
      <c r="V130" s="21">
        <v>-3</v>
      </c>
      <c r="W130" s="21">
        <v>1</v>
      </c>
      <c r="X130" s="21">
        <v>1.2000000000000002</v>
      </c>
      <c r="Z130">
        <v>129</v>
      </c>
      <c r="AA130">
        <v>2</v>
      </c>
    </row>
    <row r="131" spans="1:27" x14ac:dyDescent="0.25">
      <c r="A131">
        <v>130</v>
      </c>
      <c r="B131" s="21">
        <v>0.60000000000000009</v>
      </c>
      <c r="C131" s="21">
        <v>-1.3636363636363635</v>
      </c>
      <c r="D131" s="21">
        <v>-3</v>
      </c>
      <c r="E131" s="21">
        <v>-2</v>
      </c>
      <c r="F131" s="21">
        <v>-3</v>
      </c>
      <c r="G131" s="21">
        <v>-3</v>
      </c>
      <c r="H131" s="21">
        <v>3</v>
      </c>
      <c r="I131" s="21">
        <v>-2.7749999999999999</v>
      </c>
      <c r="J131" s="21">
        <v>-3</v>
      </c>
      <c r="K131" s="21">
        <v>-1</v>
      </c>
      <c r="L131" s="21">
        <v>-2.9342187099842683</v>
      </c>
      <c r="M131" s="21">
        <v>1.6875</v>
      </c>
      <c r="N131" s="21">
        <v>-2.1666666666666665</v>
      </c>
      <c r="O131" s="21">
        <v>-0.78571428571428559</v>
      </c>
      <c r="P131" s="21">
        <v>-3</v>
      </c>
      <c r="Q131" s="21">
        <v>1.25</v>
      </c>
      <c r="R131" s="21">
        <v>-2.82</v>
      </c>
      <c r="S131" s="21">
        <v>-2.7</v>
      </c>
      <c r="T131" s="21">
        <v>-3</v>
      </c>
      <c r="U131" s="21">
        <v>3</v>
      </c>
      <c r="V131" s="21">
        <v>-3</v>
      </c>
      <c r="W131" s="21">
        <v>3</v>
      </c>
      <c r="X131" s="21">
        <v>1.7999999999999998</v>
      </c>
      <c r="Z131">
        <v>130</v>
      </c>
      <c r="AA131">
        <v>2</v>
      </c>
    </row>
    <row r="132" spans="1:27" x14ac:dyDescent="0.25">
      <c r="A132">
        <v>131</v>
      </c>
      <c r="B132" s="21">
        <v>8.5714285714285854E-2</v>
      </c>
      <c r="C132" s="21">
        <v>-0.81818181818181834</v>
      </c>
      <c r="D132" s="21">
        <v>-2.25</v>
      </c>
      <c r="E132" s="21">
        <v>-1.5</v>
      </c>
      <c r="F132" s="21">
        <v>-3</v>
      </c>
      <c r="G132" s="21">
        <v>-3</v>
      </c>
      <c r="H132" s="21">
        <v>-3</v>
      </c>
      <c r="I132" s="21">
        <v>-3</v>
      </c>
      <c r="J132" s="21">
        <v>-3</v>
      </c>
      <c r="K132" s="21">
        <v>-1</v>
      </c>
      <c r="L132" s="21">
        <v>-2.7293381626605204</v>
      </c>
      <c r="M132" s="21">
        <v>-0.84375</v>
      </c>
      <c r="N132" s="21">
        <v>-0.5</v>
      </c>
      <c r="O132" s="21">
        <v>-0.52380952380952417</v>
      </c>
      <c r="P132" s="21">
        <v>0</v>
      </c>
      <c r="Q132" s="21">
        <v>-0.25</v>
      </c>
      <c r="R132" s="21">
        <v>-2.88</v>
      </c>
      <c r="S132" s="21">
        <v>-2.2800000000000002</v>
      </c>
      <c r="T132" s="21">
        <v>3</v>
      </c>
      <c r="U132" s="21">
        <v>-3</v>
      </c>
      <c r="V132" s="21">
        <v>-3</v>
      </c>
      <c r="W132" s="21">
        <v>3</v>
      </c>
      <c r="X132" s="21">
        <v>1.7999999999999998</v>
      </c>
      <c r="Z132">
        <v>131</v>
      </c>
      <c r="AA132">
        <v>2</v>
      </c>
    </row>
    <row r="133" spans="1:27" x14ac:dyDescent="0.25">
      <c r="A133">
        <v>132</v>
      </c>
      <c r="B133" s="21">
        <v>2.3142857142857141</v>
      </c>
      <c r="C133" s="21">
        <v>-1.3636363636363635</v>
      </c>
      <c r="D133" s="21">
        <v>-3</v>
      </c>
      <c r="E133" s="21">
        <v>-1.5</v>
      </c>
      <c r="F133" s="21">
        <v>-3</v>
      </c>
      <c r="G133" s="21">
        <v>-3</v>
      </c>
      <c r="H133" s="21">
        <v>3</v>
      </c>
      <c r="I133" s="21">
        <v>-2.625</v>
      </c>
      <c r="J133" s="21">
        <v>-3</v>
      </c>
      <c r="K133" s="21">
        <v>1</v>
      </c>
      <c r="L133" s="21">
        <v>-2.8464127611312335</v>
      </c>
      <c r="M133" s="21">
        <v>0.75</v>
      </c>
      <c r="N133" s="21">
        <v>3</v>
      </c>
      <c r="O133" s="21">
        <v>-0.1904761904761898</v>
      </c>
      <c r="P133" s="21">
        <v>-1.3043478260869565</v>
      </c>
      <c r="Q133" s="21">
        <v>0</v>
      </c>
      <c r="R133" s="21">
        <v>-2.7</v>
      </c>
      <c r="S133" s="21">
        <v>-0.60000000000000009</v>
      </c>
      <c r="T133" s="21">
        <v>3</v>
      </c>
      <c r="U133" s="21">
        <v>3</v>
      </c>
      <c r="V133" s="21">
        <v>-3</v>
      </c>
      <c r="W133" s="21">
        <v>3</v>
      </c>
      <c r="X133" s="21">
        <v>3</v>
      </c>
      <c r="Z133">
        <v>132</v>
      </c>
      <c r="AA133">
        <v>2</v>
      </c>
    </row>
    <row r="134" spans="1:27" x14ac:dyDescent="0.25">
      <c r="A134">
        <v>133</v>
      </c>
      <c r="B134" s="21">
        <v>3</v>
      </c>
      <c r="C134" s="21">
        <v>-0.81818181818181834</v>
      </c>
      <c r="D134" s="21">
        <v>-2.25</v>
      </c>
      <c r="E134" s="21">
        <v>-1.5</v>
      </c>
      <c r="F134" s="21">
        <v>-3</v>
      </c>
      <c r="G134" s="21">
        <v>-3</v>
      </c>
      <c r="H134" s="21">
        <v>-3</v>
      </c>
      <c r="I134" s="21">
        <v>-3</v>
      </c>
      <c r="J134" s="21">
        <v>-3</v>
      </c>
      <c r="K134" s="21">
        <v>1</v>
      </c>
      <c r="L134" s="21">
        <v>-2.9305601287820582</v>
      </c>
      <c r="M134" s="21">
        <v>-1.96875</v>
      </c>
      <c r="N134" s="21">
        <v>-1.3333333333333333</v>
      </c>
      <c r="O134" s="21">
        <v>-0.52380952380952417</v>
      </c>
      <c r="P134" s="21">
        <v>-0.65217391304347805</v>
      </c>
      <c r="Q134" s="21">
        <v>1.25</v>
      </c>
      <c r="R134" s="21">
        <v>-2.82</v>
      </c>
      <c r="S134" s="21">
        <v>-2.64</v>
      </c>
      <c r="T134" s="21">
        <v>3</v>
      </c>
      <c r="U134" s="21">
        <v>-3</v>
      </c>
      <c r="V134" s="21">
        <v>-3</v>
      </c>
      <c r="W134" s="21">
        <v>1</v>
      </c>
      <c r="X134" s="21">
        <v>1.2000000000000002</v>
      </c>
      <c r="Z134">
        <v>133</v>
      </c>
      <c r="AA134">
        <v>2</v>
      </c>
    </row>
    <row r="135" spans="1:27" x14ac:dyDescent="0.25">
      <c r="A135">
        <v>134</v>
      </c>
      <c r="B135" s="21">
        <v>0.94285714285714306</v>
      </c>
      <c r="C135" s="21">
        <v>-1.9090909090909092</v>
      </c>
      <c r="D135" s="21">
        <v>-2.25</v>
      </c>
      <c r="E135" s="21">
        <v>-2</v>
      </c>
      <c r="F135" s="21">
        <v>-3</v>
      </c>
      <c r="G135" s="21">
        <v>-3</v>
      </c>
      <c r="H135" s="21">
        <v>3</v>
      </c>
      <c r="I135" s="21">
        <v>-2.4</v>
      </c>
      <c r="J135" s="21">
        <v>-3</v>
      </c>
      <c r="K135" s="21">
        <v>-1</v>
      </c>
      <c r="L135" s="21">
        <v>-2.869827680825376</v>
      </c>
      <c r="M135" s="21">
        <v>-1.3125</v>
      </c>
      <c r="N135" s="21">
        <v>-2.1666666666666665</v>
      </c>
      <c r="O135" s="21">
        <v>-1.6190476190476191</v>
      </c>
      <c r="P135" s="21">
        <v>-3</v>
      </c>
      <c r="Q135" s="21">
        <v>-2.25</v>
      </c>
      <c r="R135" s="21">
        <v>-2.88</v>
      </c>
      <c r="S135" s="21">
        <v>-2.82</v>
      </c>
      <c r="T135" s="21">
        <v>3</v>
      </c>
      <c r="U135" s="21">
        <v>3</v>
      </c>
      <c r="V135" s="21">
        <v>3</v>
      </c>
      <c r="W135" s="21">
        <v>3</v>
      </c>
      <c r="X135" s="21">
        <v>1.7999999999999998</v>
      </c>
      <c r="Z135">
        <v>134</v>
      </c>
      <c r="AA135">
        <v>2</v>
      </c>
    </row>
    <row r="136" spans="1:27" x14ac:dyDescent="0.25">
      <c r="A136">
        <v>135</v>
      </c>
      <c r="B136" s="21">
        <v>0.94285714285714306</v>
      </c>
      <c r="C136" s="21">
        <v>-1.3636363636363635</v>
      </c>
      <c r="D136" s="21">
        <v>-3</v>
      </c>
      <c r="E136" s="21">
        <v>-2</v>
      </c>
      <c r="F136" s="21">
        <v>-3</v>
      </c>
      <c r="G136" s="21">
        <v>-3</v>
      </c>
      <c r="H136" s="21">
        <v>-3</v>
      </c>
      <c r="I136" s="21">
        <v>-3</v>
      </c>
      <c r="J136" s="21">
        <v>3</v>
      </c>
      <c r="K136" s="21">
        <v>1</v>
      </c>
      <c r="L136" s="21">
        <v>-2.8544616397760949</v>
      </c>
      <c r="M136" s="21">
        <v>-1.3125</v>
      </c>
      <c r="N136" s="21">
        <v>-1.5</v>
      </c>
      <c r="O136" s="21">
        <v>0.9047619047619051</v>
      </c>
      <c r="P136" s="21">
        <v>0.13043478260869579</v>
      </c>
      <c r="Q136" s="21">
        <v>3</v>
      </c>
      <c r="R136" s="21">
        <v>-2.88</v>
      </c>
      <c r="S136" s="21">
        <v>-2.76</v>
      </c>
      <c r="T136" s="21">
        <v>3</v>
      </c>
      <c r="U136" s="21">
        <v>-3</v>
      </c>
      <c r="V136" s="21">
        <v>-3</v>
      </c>
      <c r="W136" s="21">
        <v>3</v>
      </c>
      <c r="X136" s="21">
        <v>1.7999999999999998</v>
      </c>
      <c r="Z136">
        <v>135</v>
      </c>
      <c r="AA136">
        <v>2</v>
      </c>
    </row>
    <row r="137" spans="1:27" x14ac:dyDescent="0.25">
      <c r="A137">
        <v>136</v>
      </c>
      <c r="B137" s="21">
        <v>-2.3142857142857141</v>
      </c>
      <c r="C137" s="21">
        <v>-0.81818181818181834</v>
      </c>
      <c r="D137" s="21">
        <v>-3</v>
      </c>
      <c r="E137" s="21">
        <v>-2</v>
      </c>
      <c r="F137" s="21">
        <v>-3</v>
      </c>
      <c r="G137" s="21">
        <v>-3</v>
      </c>
      <c r="H137" s="21">
        <v>3</v>
      </c>
      <c r="I137" s="21">
        <v>-2.7749999999999999</v>
      </c>
      <c r="J137" s="21">
        <v>-3</v>
      </c>
      <c r="K137" s="21">
        <v>-1</v>
      </c>
      <c r="L137" s="21">
        <v>-2.634215051403066</v>
      </c>
      <c r="M137" s="21">
        <v>-1.125</v>
      </c>
      <c r="N137" s="21">
        <v>2</v>
      </c>
      <c r="O137" s="21">
        <v>-0.80952380952380976</v>
      </c>
      <c r="P137" s="21">
        <v>-0.65217391304347805</v>
      </c>
      <c r="Q137" s="21">
        <v>-0.75</v>
      </c>
      <c r="R137" s="21">
        <v>-2.76</v>
      </c>
      <c r="S137" s="21">
        <v>-2.52</v>
      </c>
      <c r="T137" s="21">
        <v>3</v>
      </c>
      <c r="U137" s="21">
        <v>3</v>
      </c>
      <c r="V137" s="21">
        <v>-3</v>
      </c>
      <c r="W137" s="21">
        <v>3</v>
      </c>
      <c r="X137" s="21">
        <v>1.7999999999999998</v>
      </c>
      <c r="Z137">
        <v>136</v>
      </c>
      <c r="AA137">
        <v>2</v>
      </c>
    </row>
    <row r="138" spans="1:27" x14ac:dyDescent="0.25">
      <c r="A138">
        <v>137</v>
      </c>
      <c r="B138" s="21">
        <v>-0.25714285714285712</v>
      </c>
      <c r="C138" s="21">
        <v>-0.81818181818181834</v>
      </c>
      <c r="D138" s="21">
        <v>-2.25</v>
      </c>
      <c r="E138" s="21">
        <v>-1</v>
      </c>
      <c r="F138" s="21">
        <v>-3</v>
      </c>
      <c r="G138" s="21">
        <v>-3</v>
      </c>
      <c r="H138" s="21">
        <v>3</v>
      </c>
      <c r="I138" s="21">
        <v>-2.7749999999999999</v>
      </c>
      <c r="J138" s="21">
        <v>-3</v>
      </c>
      <c r="K138" s="21">
        <v>1</v>
      </c>
      <c r="L138" s="21">
        <v>-2.888120586836425</v>
      </c>
      <c r="M138" s="21">
        <v>-1.125</v>
      </c>
      <c r="N138" s="21">
        <v>0</v>
      </c>
      <c r="O138" s="21">
        <v>9.5238095238095344E-2</v>
      </c>
      <c r="P138" s="21">
        <v>-0.26086956521739113</v>
      </c>
      <c r="Q138" s="21">
        <v>-0.25</v>
      </c>
      <c r="R138" s="21">
        <v>-2.76</v>
      </c>
      <c r="S138" s="21">
        <v>-2.2800000000000002</v>
      </c>
      <c r="T138" s="21">
        <v>3</v>
      </c>
      <c r="U138" s="21">
        <v>3</v>
      </c>
      <c r="V138" s="21">
        <v>-3</v>
      </c>
      <c r="W138" s="21">
        <v>3</v>
      </c>
      <c r="X138" s="21">
        <v>1.7999999999999998</v>
      </c>
      <c r="Z138">
        <v>137</v>
      </c>
      <c r="AA138">
        <v>2</v>
      </c>
    </row>
    <row r="139" spans="1:27" x14ac:dyDescent="0.25">
      <c r="A139">
        <v>138</v>
      </c>
      <c r="B139" s="21">
        <v>-0.60000000000000009</v>
      </c>
      <c r="C139" s="21">
        <v>-0.81818181818181834</v>
      </c>
      <c r="D139" s="21">
        <v>-2.25</v>
      </c>
      <c r="E139" s="21">
        <v>-1.5</v>
      </c>
      <c r="F139" s="21">
        <v>-3</v>
      </c>
      <c r="G139" s="21">
        <v>-3</v>
      </c>
      <c r="H139" s="21">
        <v>3</v>
      </c>
      <c r="I139" s="21">
        <v>-2.625</v>
      </c>
      <c r="J139" s="21">
        <v>-3</v>
      </c>
      <c r="K139" s="21">
        <v>-1</v>
      </c>
      <c r="L139" s="21">
        <v>-2.9195843851754288</v>
      </c>
      <c r="M139" s="21">
        <v>-1.5</v>
      </c>
      <c r="N139" s="21">
        <v>-1.8333333333333333</v>
      </c>
      <c r="O139" s="21">
        <v>-0.80952380952380976</v>
      </c>
      <c r="P139" s="21">
        <v>-0.26086956521739113</v>
      </c>
      <c r="Q139" s="21">
        <v>1</v>
      </c>
      <c r="R139" s="21">
        <v>-2.94</v>
      </c>
      <c r="S139" s="21">
        <v>-2.76</v>
      </c>
      <c r="T139" s="21">
        <v>3</v>
      </c>
      <c r="U139" s="21">
        <v>-3</v>
      </c>
      <c r="V139" s="21">
        <v>-3</v>
      </c>
      <c r="W139" s="21">
        <v>-1</v>
      </c>
      <c r="X139" s="21">
        <v>-0.60000000000000009</v>
      </c>
      <c r="Z139">
        <v>138</v>
      </c>
      <c r="AA139">
        <v>2</v>
      </c>
    </row>
    <row r="140" spans="1:27" x14ac:dyDescent="0.25">
      <c r="A140">
        <v>139</v>
      </c>
      <c r="B140" s="21">
        <v>0.77142857142857135</v>
      </c>
      <c r="C140" s="21">
        <v>-0.81818181818181834</v>
      </c>
      <c r="D140" s="21">
        <v>-3</v>
      </c>
      <c r="E140" s="21">
        <v>-1</v>
      </c>
      <c r="F140" s="21">
        <v>-3</v>
      </c>
      <c r="G140" s="21">
        <v>3</v>
      </c>
      <c r="H140" s="21">
        <v>3</v>
      </c>
      <c r="I140" s="21">
        <v>-2.25</v>
      </c>
      <c r="J140" s="21">
        <v>-3</v>
      </c>
      <c r="K140" s="21">
        <v>1</v>
      </c>
      <c r="L140" s="21">
        <v>-2.7951926243002965</v>
      </c>
      <c r="M140" s="21">
        <v>-1.21875</v>
      </c>
      <c r="N140" s="21">
        <v>-1.8333333333333333</v>
      </c>
      <c r="O140" s="21">
        <v>-1.8571428571428572</v>
      </c>
      <c r="P140" s="21">
        <v>0</v>
      </c>
      <c r="Q140" s="21">
        <v>-1</v>
      </c>
      <c r="R140" s="21">
        <v>-2.64</v>
      </c>
      <c r="S140" s="21">
        <v>-0.60000000000000009</v>
      </c>
      <c r="T140" s="21">
        <v>-3</v>
      </c>
      <c r="U140" s="21">
        <v>3</v>
      </c>
      <c r="V140" s="21">
        <v>-3</v>
      </c>
      <c r="W140" s="21">
        <v>1</v>
      </c>
      <c r="X140" s="21">
        <v>0.60000000000000009</v>
      </c>
      <c r="Z140">
        <v>139</v>
      </c>
      <c r="AA140">
        <v>2</v>
      </c>
    </row>
    <row r="141" spans="1:27" x14ac:dyDescent="0.25">
      <c r="A141">
        <v>140</v>
      </c>
      <c r="B141" s="21">
        <v>1.4571428571428573</v>
      </c>
      <c r="C141" s="21">
        <v>-1.3636363636363635</v>
      </c>
      <c r="D141" s="21">
        <v>-3</v>
      </c>
      <c r="E141" s="21">
        <v>-2</v>
      </c>
      <c r="F141" s="21">
        <v>-3</v>
      </c>
      <c r="G141" s="21">
        <v>-3</v>
      </c>
      <c r="H141" s="21">
        <v>-3</v>
      </c>
      <c r="I141" s="21">
        <v>-3</v>
      </c>
      <c r="J141" s="21">
        <v>-3</v>
      </c>
      <c r="K141" s="21">
        <v>1</v>
      </c>
      <c r="L141" s="21">
        <v>-2.9122672227710096</v>
      </c>
      <c r="M141" s="21">
        <v>1.03125</v>
      </c>
      <c r="N141" s="21">
        <v>-2.6666666666666665</v>
      </c>
      <c r="O141" s="21">
        <v>-0.90476190476190466</v>
      </c>
      <c r="P141" s="21">
        <v>-0.91304347826086962</v>
      </c>
      <c r="Q141" s="21">
        <v>0.75</v>
      </c>
      <c r="R141" s="21">
        <v>-2.88</v>
      </c>
      <c r="S141" s="21">
        <v>-2.7</v>
      </c>
      <c r="T141" s="21">
        <v>3</v>
      </c>
      <c r="U141" s="21">
        <v>3</v>
      </c>
      <c r="V141" s="21">
        <v>-3</v>
      </c>
      <c r="W141" s="21">
        <v>1</v>
      </c>
      <c r="X141" s="21">
        <v>0.60000000000000009</v>
      </c>
      <c r="Z141">
        <v>140</v>
      </c>
      <c r="AA141">
        <v>2</v>
      </c>
    </row>
    <row r="142" spans="1:27" x14ac:dyDescent="0.25">
      <c r="A142">
        <v>141</v>
      </c>
      <c r="B142" s="21">
        <v>-0.25714285714285712</v>
      </c>
      <c r="C142" s="21">
        <v>-1.3636363636363635</v>
      </c>
      <c r="D142" s="21">
        <v>-3</v>
      </c>
      <c r="E142" s="21">
        <v>-2</v>
      </c>
      <c r="F142" s="21">
        <v>-3</v>
      </c>
      <c r="G142" s="21">
        <v>-3</v>
      </c>
      <c r="H142" s="21">
        <v>-3</v>
      </c>
      <c r="I142" s="21">
        <v>-3</v>
      </c>
      <c r="J142" s="21">
        <v>-3</v>
      </c>
      <c r="K142" s="21">
        <v>-1</v>
      </c>
      <c r="L142" s="21">
        <v>-2.9561701971975269</v>
      </c>
      <c r="M142" s="21">
        <v>-0.46875</v>
      </c>
      <c r="N142" s="21">
        <v>-0.5</v>
      </c>
      <c r="O142" s="21">
        <v>4.7619047619048338E-2</v>
      </c>
      <c r="P142" s="21">
        <v>-2.7391304347826089</v>
      </c>
      <c r="Q142" s="21">
        <v>-0.5</v>
      </c>
      <c r="R142" s="21">
        <v>-2.88</v>
      </c>
      <c r="S142" s="21">
        <v>-2.7</v>
      </c>
      <c r="T142" s="21">
        <v>-3</v>
      </c>
      <c r="U142" s="21">
        <v>3</v>
      </c>
      <c r="V142" s="21">
        <v>-3</v>
      </c>
      <c r="W142" s="21">
        <v>3</v>
      </c>
      <c r="X142" s="21">
        <v>1.7999999999999998</v>
      </c>
      <c r="Z142">
        <v>141</v>
      </c>
      <c r="AA142">
        <v>2</v>
      </c>
    </row>
    <row r="143" spans="1:27" x14ac:dyDescent="0.25">
      <c r="A143">
        <v>142</v>
      </c>
      <c r="B143" s="21">
        <v>-2.4857142857142858</v>
      </c>
      <c r="C143" s="21">
        <v>-1.3636363636363635</v>
      </c>
      <c r="D143" s="21">
        <v>-2.625</v>
      </c>
      <c r="E143" s="21">
        <v>-2</v>
      </c>
      <c r="F143" s="21">
        <v>-3</v>
      </c>
      <c r="G143" s="21">
        <v>-3</v>
      </c>
      <c r="H143" s="21">
        <v>3</v>
      </c>
      <c r="I143" s="21">
        <v>-2.85</v>
      </c>
      <c r="J143" s="21">
        <v>-3</v>
      </c>
      <c r="K143" s="21">
        <v>1</v>
      </c>
      <c r="L143" s="21">
        <v>-2.9093403578092416</v>
      </c>
      <c r="M143" s="21">
        <v>-2.25</v>
      </c>
      <c r="N143" s="21">
        <v>-0.83333333333333348</v>
      </c>
      <c r="O143" s="21">
        <v>-1.3809523809523809</v>
      </c>
      <c r="P143" s="21">
        <v>-1.5652173913043479</v>
      </c>
      <c r="Q143" s="21">
        <v>-1</v>
      </c>
      <c r="R143" s="21">
        <v>-2.7</v>
      </c>
      <c r="S143" s="21">
        <v>-1.2</v>
      </c>
      <c r="T143" s="21">
        <v>3</v>
      </c>
      <c r="U143" s="21">
        <v>3</v>
      </c>
      <c r="V143" s="21">
        <v>3</v>
      </c>
      <c r="W143" s="21">
        <v>1</v>
      </c>
      <c r="X143" s="21">
        <v>1.2000000000000002</v>
      </c>
      <c r="Z143">
        <v>142</v>
      </c>
      <c r="AA143">
        <v>2</v>
      </c>
    </row>
    <row r="144" spans="1:27" x14ac:dyDescent="0.25">
      <c r="A144">
        <v>143</v>
      </c>
      <c r="B144" s="21">
        <v>-0.25714285714285712</v>
      </c>
      <c r="C144" s="21">
        <v>-0.81818181818181834</v>
      </c>
      <c r="D144" s="21">
        <v>-2.625</v>
      </c>
      <c r="E144" s="21">
        <v>-1.5</v>
      </c>
      <c r="F144" s="21">
        <v>-3</v>
      </c>
      <c r="G144" s="21">
        <v>-3</v>
      </c>
      <c r="H144" s="21">
        <v>3</v>
      </c>
      <c r="I144" s="21">
        <v>-2.85</v>
      </c>
      <c r="J144" s="21">
        <v>-3</v>
      </c>
      <c r="K144" s="21">
        <v>-1</v>
      </c>
      <c r="L144" s="21">
        <v>-2.9561701971975269</v>
      </c>
      <c r="M144" s="21">
        <v>9.375E-2</v>
      </c>
      <c r="N144" s="21">
        <v>-1.8333333333333333</v>
      </c>
      <c r="O144" s="21">
        <v>-0.52380952380952417</v>
      </c>
      <c r="P144" s="21">
        <v>-0.65217391304347805</v>
      </c>
      <c r="Q144" s="21">
        <v>-0.25</v>
      </c>
      <c r="R144" s="21">
        <v>-2.88</v>
      </c>
      <c r="S144" s="21">
        <v>-2.4</v>
      </c>
      <c r="T144" s="21">
        <v>-3</v>
      </c>
      <c r="U144" s="21">
        <v>3</v>
      </c>
      <c r="V144" s="21">
        <v>-3</v>
      </c>
      <c r="W144" s="21">
        <v>1</v>
      </c>
      <c r="X144" s="21">
        <v>1.2000000000000002</v>
      </c>
      <c r="Z144">
        <v>143</v>
      </c>
      <c r="AA144">
        <v>2</v>
      </c>
    </row>
    <row r="145" spans="1:27" x14ac:dyDescent="0.25">
      <c r="A145">
        <v>144</v>
      </c>
      <c r="B145" s="21">
        <v>-0.42857142857142838</v>
      </c>
      <c r="C145" s="21">
        <v>-0.81818181818181834</v>
      </c>
      <c r="D145" s="21">
        <v>-2.25</v>
      </c>
      <c r="E145" s="21">
        <v>-1.5</v>
      </c>
      <c r="F145" s="21">
        <v>-3</v>
      </c>
      <c r="G145" s="21">
        <v>-3</v>
      </c>
      <c r="H145" s="21">
        <v>3</v>
      </c>
      <c r="I145" s="21">
        <v>-2.625</v>
      </c>
      <c r="J145" s="21">
        <v>-3</v>
      </c>
      <c r="K145" s="21">
        <v>-1</v>
      </c>
      <c r="L145" s="21">
        <v>-2.9276332638202907</v>
      </c>
      <c r="M145" s="21">
        <v>-0.1875</v>
      </c>
      <c r="N145" s="21">
        <v>-1.5</v>
      </c>
      <c r="O145" s="21">
        <v>-0.90476190476190466</v>
      </c>
      <c r="P145" s="21">
        <v>0.13043478260869579</v>
      </c>
      <c r="Q145" s="21">
        <v>0.5</v>
      </c>
      <c r="R145" s="21">
        <v>-2.7</v>
      </c>
      <c r="S145" s="21">
        <v>-2.82</v>
      </c>
      <c r="T145" s="21">
        <v>3</v>
      </c>
      <c r="U145" s="21">
        <v>3</v>
      </c>
      <c r="V145" s="21">
        <v>-3</v>
      </c>
      <c r="W145" s="21">
        <v>3</v>
      </c>
      <c r="X145" s="21">
        <v>1.7999999999999998</v>
      </c>
      <c r="Z145">
        <v>144</v>
      </c>
      <c r="AA145">
        <v>2</v>
      </c>
    </row>
    <row r="146" spans="1:27" x14ac:dyDescent="0.25">
      <c r="A146">
        <v>145</v>
      </c>
      <c r="B146" s="21">
        <v>-2.8285714285714287</v>
      </c>
      <c r="C146" s="21">
        <v>-1.3636363636363635</v>
      </c>
      <c r="D146" s="21">
        <v>-2.625</v>
      </c>
      <c r="E146" s="21">
        <v>-2</v>
      </c>
      <c r="F146" s="21">
        <v>-3</v>
      </c>
      <c r="G146" s="21">
        <v>-3</v>
      </c>
      <c r="H146" s="21">
        <v>-3</v>
      </c>
      <c r="I146" s="21">
        <v>-3</v>
      </c>
      <c r="J146" s="21">
        <v>-3</v>
      </c>
      <c r="K146" s="21">
        <v>-1</v>
      </c>
      <c r="L146" s="21">
        <v>-2.855193356016537</v>
      </c>
      <c r="M146" s="21">
        <v>-9.375E-2</v>
      </c>
      <c r="N146" s="21">
        <v>-1</v>
      </c>
      <c r="O146" s="21">
        <v>-0.33333333333333393</v>
      </c>
      <c r="P146" s="21">
        <v>-1.5652173913043479</v>
      </c>
      <c r="Q146" s="21">
        <v>-0.25</v>
      </c>
      <c r="R146" s="21">
        <v>-2.76</v>
      </c>
      <c r="S146" s="21">
        <v>-2.76</v>
      </c>
      <c r="T146" s="21">
        <v>3</v>
      </c>
      <c r="U146" s="21">
        <v>3</v>
      </c>
      <c r="V146" s="21">
        <v>-3</v>
      </c>
      <c r="W146" s="21">
        <v>3</v>
      </c>
      <c r="X146" s="21">
        <v>2.4000000000000004</v>
      </c>
      <c r="Z146">
        <v>145</v>
      </c>
      <c r="AA146">
        <v>2</v>
      </c>
    </row>
    <row r="147" spans="1:27" x14ac:dyDescent="0.25">
      <c r="A147">
        <v>146</v>
      </c>
      <c r="B147" s="21">
        <v>1.2857142857142856</v>
      </c>
      <c r="C147" s="21">
        <v>-1.3636363636363635</v>
      </c>
      <c r="D147" s="21">
        <v>-3</v>
      </c>
      <c r="E147" s="21">
        <v>-2</v>
      </c>
      <c r="F147" s="21">
        <v>-3</v>
      </c>
      <c r="G147" s="21">
        <v>-3</v>
      </c>
      <c r="H147" s="21">
        <v>-3</v>
      </c>
      <c r="I147" s="21">
        <v>-3</v>
      </c>
      <c r="J147" s="21">
        <v>-3</v>
      </c>
      <c r="K147" s="21">
        <v>1</v>
      </c>
      <c r="L147" s="21">
        <v>-2.8829985731533312</v>
      </c>
      <c r="M147" s="21">
        <v>2.15625</v>
      </c>
      <c r="N147" s="21">
        <v>-2.1666666666666665</v>
      </c>
      <c r="O147" s="21">
        <v>-1.8571428571428572</v>
      </c>
      <c r="P147" s="21">
        <v>-1.4347826086956521</v>
      </c>
      <c r="Q147" s="21">
        <v>-0.5</v>
      </c>
      <c r="R147" s="21">
        <v>-2.94</v>
      </c>
      <c r="S147" s="21">
        <v>-2.76</v>
      </c>
      <c r="T147" s="21">
        <v>3</v>
      </c>
      <c r="U147" s="21">
        <v>-3</v>
      </c>
      <c r="V147" s="21">
        <v>-3</v>
      </c>
      <c r="W147" s="21">
        <v>1</v>
      </c>
      <c r="X147" s="21">
        <v>0.60000000000000009</v>
      </c>
      <c r="Z147">
        <v>146</v>
      </c>
      <c r="AA147">
        <v>2</v>
      </c>
    </row>
    <row r="148" spans="1:27" x14ac:dyDescent="0.25">
      <c r="A148">
        <v>147</v>
      </c>
      <c r="B148" s="21">
        <v>1.628571428571429</v>
      </c>
      <c r="C148" s="21">
        <v>-0.81818181818181834</v>
      </c>
      <c r="D148" s="21">
        <v>-2.25</v>
      </c>
      <c r="E148" s="21">
        <v>-1.5</v>
      </c>
      <c r="F148" s="21">
        <v>-3</v>
      </c>
      <c r="G148" s="21">
        <v>-3</v>
      </c>
      <c r="H148" s="21">
        <v>3</v>
      </c>
      <c r="I148" s="21">
        <v>-2.4750000000000001</v>
      </c>
      <c r="J148" s="21">
        <v>-3</v>
      </c>
      <c r="K148" s="21">
        <v>1</v>
      </c>
      <c r="L148" s="21">
        <v>-2.8025097867047157</v>
      </c>
      <c r="M148" s="21">
        <v>-1.03125</v>
      </c>
      <c r="N148" s="21">
        <v>-1</v>
      </c>
      <c r="O148" s="21">
        <v>-0.85714285714285721</v>
      </c>
      <c r="P148" s="21">
        <v>-1.5652173913043479</v>
      </c>
      <c r="Q148" s="21">
        <v>-3</v>
      </c>
      <c r="R148" s="21">
        <v>-2.94</v>
      </c>
      <c r="S148" s="21">
        <v>-2.88</v>
      </c>
      <c r="T148" s="21">
        <v>-3</v>
      </c>
      <c r="U148" s="21">
        <v>3</v>
      </c>
      <c r="V148" s="21">
        <v>-3</v>
      </c>
      <c r="W148" s="21">
        <v>1</v>
      </c>
      <c r="X148" s="21">
        <v>1.2000000000000002</v>
      </c>
      <c r="Z148">
        <v>147</v>
      </c>
      <c r="AA148">
        <v>2</v>
      </c>
    </row>
    <row r="149" spans="1:27" x14ac:dyDescent="0.25">
      <c r="A149">
        <v>148</v>
      </c>
      <c r="B149" s="21">
        <v>-0.94285714285714306</v>
      </c>
      <c r="C149" s="21">
        <v>-1.9090909090909092</v>
      </c>
      <c r="D149" s="21">
        <v>-3</v>
      </c>
      <c r="E149" s="21">
        <v>-2</v>
      </c>
      <c r="F149" s="21">
        <v>-3</v>
      </c>
      <c r="G149" s="21">
        <v>-3</v>
      </c>
      <c r="H149" s="21">
        <v>-3</v>
      </c>
      <c r="I149" s="21">
        <v>-2.9249999999999998</v>
      </c>
      <c r="J149" s="21">
        <v>-3</v>
      </c>
      <c r="K149" s="21">
        <v>1</v>
      </c>
      <c r="L149" s="21">
        <v>-2.2683569311820877</v>
      </c>
      <c r="M149" s="21">
        <v>-2.53125</v>
      </c>
      <c r="N149" s="21">
        <v>0.33333333333333348</v>
      </c>
      <c r="O149" s="21">
        <v>-1.0571428571428572</v>
      </c>
      <c r="P149" s="21">
        <v>-0.65217391304347805</v>
      </c>
      <c r="Q149" s="21">
        <v>0.75</v>
      </c>
      <c r="R149" s="21">
        <v>-3</v>
      </c>
      <c r="S149" s="21">
        <v>-2.82</v>
      </c>
      <c r="T149" s="21">
        <v>-3</v>
      </c>
      <c r="U149" s="21">
        <v>3</v>
      </c>
      <c r="V149" s="21">
        <v>3</v>
      </c>
      <c r="W149" s="21">
        <v>3</v>
      </c>
      <c r="X149" s="21">
        <v>1.2000000000000002</v>
      </c>
      <c r="Z149">
        <v>148</v>
      </c>
      <c r="AA149">
        <v>3</v>
      </c>
    </row>
    <row r="150" spans="1:27" x14ac:dyDescent="0.25">
      <c r="A150">
        <v>149</v>
      </c>
      <c r="B150" s="21">
        <v>-1.4571428571428571</v>
      </c>
      <c r="C150" s="21">
        <v>-1.9090909090909092</v>
      </c>
      <c r="D150" s="21">
        <v>-3</v>
      </c>
      <c r="E150" s="21">
        <v>-2</v>
      </c>
      <c r="F150" s="21">
        <v>-3</v>
      </c>
      <c r="G150" s="21">
        <v>-3</v>
      </c>
      <c r="H150" s="21">
        <v>3</v>
      </c>
      <c r="I150" s="21">
        <v>-2.625</v>
      </c>
      <c r="J150" s="21">
        <v>3</v>
      </c>
      <c r="K150" s="21">
        <v>-1</v>
      </c>
      <c r="L150" s="21">
        <v>-2.9762923938096808</v>
      </c>
      <c r="M150" s="21">
        <v>0.46875</v>
      </c>
      <c r="N150" s="21">
        <v>-2.1666666666666665</v>
      </c>
      <c r="O150" s="21">
        <v>-1.3809523809523809</v>
      </c>
      <c r="P150" s="21">
        <v>-0.65217391304347805</v>
      </c>
      <c r="Q150" s="21">
        <v>0.5</v>
      </c>
      <c r="R150" s="21">
        <v>-2.88</v>
      </c>
      <c r="S150" s="21">
        <v>-2.88</v>
      </c>
      <c r="T150" s="21">
        <v>-3</v>
      </c>
      <c r="U150" s="21">
        <v>3</v>
      </c>
      <c r="V150" s="21">
        <v>3</v>
      </c>
      <c r="W150" s="21">
        <v>1</v>
      </c>
      <c r="X150" s="21">
        <v>0.60000000000000009</v>
      </c>
      <c r="Z150">
        <v>149</v>
      </c>
      <c r="AA150">
        <v>3</v>
      </c>
    </row>
    <row r="151" spans="1:27" x14ac:dyDescent="0.25">
      <c r="A151">
        <v>150</v>
      </c>
      <c r="B151" s="21">
        <v>0.42857142857142838</v>
      </c>
      <c r="C151" s="21">
        <v>-0.81818181818181834</v>
      </c>
      <c r="D151" s="21">
        <v>-1.875</v>
      </c>
      <c r="E151" s="21">
        <v>-0.5</v>
      </c>
      <c r="F151" s="21">
        <v>3</v>
      </c>
      <c r="G151" s="21">
        <v>-3</v>
      </c>
      <c r="H151" s="21">
        <v>3</v>
      </c>
      <c r="I151" s="21">
        <v>-0.45000000000000018</v>
      </c>
      <c r="J151" s="21">
        <v>-3</v>
      </c>
      <c r="K151" s="21">
        <v>3</v>
      </c>
      <c r="L151" s="21">
        <v>-2.6247027402773204</v>
      </c>
      <c r="M151" s="21">
        <v>-0.65625</v>
      </c>
      <c r="N151" s="21">
        <v>-2</v>
      </c>
      <c r="O151" s="21">
        <v>-1.3809523809523809</v>
      </c>
      <c r="P151" s="21">
        <v>-1.0434782608695652</v>
      </c>
      <c r="Q151" s="21">
        <v>-0.25</v>
      </c>
      <c r="R151" s="21">
        <v>-2.82</v>
      </c>
      <c r="S151" s="21">
        <v>-2.88</v>
      </c>
      <c r="T151" s="21">
        <v>3</v>
      </c>
      <c r="U151" s="21">
        <v>3</v>
      </c>
      <c r="V151" s="21">
        <v>3</v>
      </c>
      <c r="W151" s="21">
        <v>1</v>
      </c>
      <c r="X151" s="21">
        <v>2.4000000000000004</v>
      </c>
      <c r="Z151">
        <v>150</v>
      </c>
      <c r="AA151">
        <v>3</v>
      </c>
    </row>
    <row r="152" spans="1:27" x14ac:dyDescent="0.25">
      <c r="A152">
        <v>151</v>
      </c>
      <c r="B152" s="21">
        <v>1.1142857142857139</v>
      </c>
      <c r="C152" s="21">
        <v>-3</v>
      </c>
      <c r="D152" s="21">
        <v>-3</v>
      </c>
      <c r="E152" s="21">
        <v>-3</v>
      </c>
      <c r="F152" s="21">
        <v>-3</v>
      </c>
      <c r="G152" s="21">
        <v>-3</v>
      </c>
      <c r="H152" s="21">
        <v>-3</v>
      </c>
      <c r="I152" s="21">
        <v>-3</v>
      </c>
      <c r="J152" s="21">
        <v>-3</v>
      </c>
      <c r="K152" s="21">
        <v>-1</v>
      </c>
      <c r="L152" s="21">
        <v>-2.8354370175246038</v>
      </c>
      <c r="M152" s="21">
        <v>-0.1875</v>
      </c>
      <c r="N152" s="21">
        <v>-2.5</v>
      </c>
      <c r="O152" s="21">
        <v>-3</v>
      </c>
      <c r="P152" s="21">
        <v>-0.61304347826086936</v>
      </c>
      <c r="Q152" s="21">
        <v>1</v>
      </c>
      <c r="R152" s="21">
        <v>-3</v>
      </c>
      <c r="S152" s="21">
        <v>-2.76</v>
      </c>
      <c r="T152" s="21">
        <v>3</v>
      </c>
      <c r="U152" s="21">
        <v>3</v>
      </c>
      <c r="V152" s="21">
        <v>3</v>
      </c>
      <c r="W152" s="21">
        <v>1</v>
      </c>
      <c r="X152" s="21">
        <v>0.60000000000000009</v>
      </c>
      <c r="Z152">
        <v>151</v>
      </c>
      <c r="AA152">
        <v>3</v>
      </c>
    </row>
    <row r="153" spans="1:27" x14ac:dyDescent="0.25">
      <c r="A153">
        <v>152</v>
      </c>
      <c r="B153" s="21">
        <v>-0.42857142857142838</v>
      </c>
      <c r="C153" s="21">
        <v>-1.3636363636363635</v>
      </c>
      <c r="D153" s="21">
        <v>-2.25</v>
      </c>
      <c r="E153" s="21">
        <v>-2</v>
      </c>
      <c r="F153" s="21">
        <v>-3</v>
      </c>
      <c r="G153" s="21">
        <v>-3</v>
      </c>
      <c r="H153" s="21">
        <v>-3</v>
      </c>
      <c r="I153" s="21">
        <v>-3</v>
      </c>
      <c r="J153" s="21">
        <v>-3</v>
      </c>
      <c r="K153" s="21">
        <v>-1</v>
      </c>
      <c r="L153" s="21">
        <v>-2.6722642959060474</v>
      </c>
      <c r="M153" s="21">
        <v>-0.46875</v>
      </c>
      <c r="N153" s="21">
        <v>-1.6666666666666667</v>
      </c>
      <c r="O153" s="21">
        <v>-0.76190476190476231</v>
      </c>
      <c r="P153" s="21">
        <v>-0.65217391304347805</v>
      </c>
      <c r="Q153" s="21">
        <v>1.25</v>
      </c>
      <c r="R153" s="21">
        <v>-2.7</v>
      </c>
      <c r="S153" s="21">
        <v>-2.7</v>
      </c>
      <c r="T153" s="21">
        <v>-3</v>
      </c>
      <c r="U153" s="21">
        <v>-3</v>
      </c>
      <c r="V153" s="21">
        <v>-3</v>
      </c>
      <c r="W153" s="21">
        <v>1</v>
      </c>
      <c r="X153" s="21">
        <v>1.2000000000000002</v>
      </c>
      <c r="Z153">
        <v>152</v>
      </c>
      <c r="AA153">
        <v>3</v>
      </c>
    </row>
    <row r="154" spans="1:27" x14ac:dyDescent="0.25">
      <c r="A154">
        <v>153</v>
      </c>
      <c r="B154" s="21">
        <v>-0.42857142857142838</v>
      </c>
      <c r="C154" s="21">
        <v>0.27272727272727293</v>
      </c>
      <c r="D154" s="21">
        <v>-2.25</v>
      </c>
      <c r="E154" s="21">
        <v>1</v>
      </c>
      <c r="F154" s="21">
        <v>3</v>
      </c>
      <c r="G154" s="21">
        <v>3</v>
      </c>
      <c r="H154" s="21">
        <v>-3</v>
      </c>
      <c r="I154" s="21">
        <v>0.75</v>
      </c>
      <c r="J154" s="21">
        <v>-3</v>
      </c>
      <c r="K154" s="21">
        <v>3</v>
      </c>
      <c r="L154" s="21">
        <v>-1.3057110452566492</v>
      </c>
      <c r="M154" s="21">
        <v>-0.65625</v>
      </c>
      <c r="N154" s="21">
        <v>-1.8333333333333333</v>
      </c>
      <c r="O154" s="21">
        <v>-1.142857142857143</v>
      </c>
      <c r="P154" s="21">
        <v>-0.78260869565217384</v>
      </c>
      <c r="Q154" s="21">
        <v>1</v>
      </c>
      <c r="R154" s="21">
        <v>-2.1</v>
      </c>
      <c r="S154" s="21">
        <v>0</v>
      </c>
      <c r="T154" s="21">
        <v>3</v>
      </c>
      <c r="U154" s="21">
        <v>3</v>
      </c>
      <c r="V154" s="21">
        <v>3</v>
      </c>
      <c r="W154" s="21">
        <v>3</v>
      </c>
      <c r="X154" s="21">
        <v>1.7999999999999998</v>
      </c>
      <c r="Z154">
        <v>153</v>
      </c>
      <c r="AA154">
        <v>3</v>
      </c>
    </row>
    <row r="155" spans="1:27" x14ac:dyDescent="0.25">
      <c r="A155">
        <v>154</v>
      </c>
      <c r="B155" s="21">
        <v>-1.2857142857142858</v>
      </c>
      <c r="C155" s="21">
        <v>-3</v>
      </c>
      <c r="D155" s="21">
        <v>-3</v>
      </c>
      <c r="E155" s="21">
        <v>-2.5</v>
      </c>
      <c r="F155" s="21">
        <v>-3</v>
      </c>
      <c r="G155" s="21">
        <v>-3</v>
      </c>
      <c r="H155" s="21">
        <v>-3</v>
      </c>
      <c r="I155" s="21">
        <v>-3</v>
      </c>
      <c r="J155" s="21">
        <v>-3</v>
      </c>
      <c r="K155" s="21">
        <v>1</v>
      </c>
      <c r="L155" s="21">
        <v>-2.6744594446273737</v>
      </c>
      <c r="M155" s="21">
        <v>-1.125</v>
      </c>
      <c r="N155" s="21">
        <v>-1.8333333333333333</v>
      </c>
      <c r="O155" s="21">
        <v>4.7619047619048338E-2</v>
      </c>
      <c r="P155" s="21">
        <v>-0.65217391304347805</v>
      </c>
      <c r="Q155" s="21">
        <v>0.5</v>
      </c>
      <c r="R155" s="21">
        <v>-2.88</v>
      </c>
      <c r="S155" s="21">
        <v>-2.46</v>
      </c>
      <c r="T155" s="21">
        <v>3</v>
      </c>
      <c r="U155" s="21">
        <v>3</v>
      </c>
      <c r="V155" s="21">
        <v>3</v>
      </c>
      <c r="W155" s="21">
        <v>3</v>
      </c>
      <c r="X155" s="21">
        <v>1.2000000000000002</v>
      </c>
      <c r="Z155">
        <v>154</v>
      </c>
      <c r="AA155">
        <v>3</v>
      </c>
    </row>
    <row r="156" spans="1:27" x14ac:dyDescent="0.25">
      <c r="A156">
        <v>155</v>
      </c>
      <c r="B156" s="21">
        <v>-1.6285714285714286</v>
      </c>
      <c r="C156" s="21">
        <v>-1.9090909090909092</v>
      </c>
      <c r="D156" s="21">
        <v>-3</v>
      </c>
      <c r="E156" s="21">
        <v>-2.5</v>
      </c>
      <c r="F156" s="21">
        <v>3</v>
      </c>
      <c r="G156" s="21">
        <v>-3</v>
      </c>
      <c r="H156" s="21">
        <v>-3</v>
      </c>
      <c r="I156" s="21">
        <v>-3</v>
      </c>
      <c r="J156" s="21">
        <v>-3</v>
      </c>
      <c r="K156" s="21">
        <v>1</v>
      </c>
      <c r="L156" s="21">
        <v>-2.7439724874693594</v>
      </c>
      <c r="M156" s="21">
        <v>-1.96875</v>
      </c>
      <c r="N156" s="21">
        <v>-1.8333333333333333</v>
      </c>
      <c r="O156" s="21">
        <v>-0.90476190476190466</v>
      </c>
      <c r="P156" s="21">
        <v>-0.91304347826086962</v>
      </c>
      <c r="Q156" s="21">
        <v>0</v>
      </c>
      <c r="R156" s="21">
        <v>-2.82</v>
      </c>
      <c r="S156" s="21">
        <v>-2.94</v>
      </c>
      <c r="T156" s="21">
        <v>-3</v>
      </c>
      <c r="U156" s="21">
        <v>3</v>
      </c>
      <c r="V156" s="21">
        <v>-3</v>
      </c>
      <c r="W156" s="21">
        <v>1</v>
      </c>
      <c r="X156" s="21">
        <v>0.60000000000000009</v>
      </c>
      <c r="Z156">
        <v>155</v>
      </c>
      <c r="AA156">
        <v>3</v>
      </c>
    </row>
    <row r="157" spans="1:27" x14ac:dyDescent="0.25">
      <c r="A157">
        <v>156</v>
      </c>
      <c r="B157" s="21">
        <v>-0.94285714285714306</v>
      </c>
      <c r="C157" s="21">
        <v>-2.7272727272727275</v>
      </c>
      <c r="D157" s="21">
        <v>-3</v>
      </c>
      <c r="E157" s="21">
        <v>-2.5</v>
      </c>
      <c r="F157" s="21">
        <v>-3</v>
      </c>
      <c r="G157" s="21">
        <v>-3</v>
      </c>
      <c r="H157" s="21">
        <v>-3</v>
      </c>
      <c r="I157" s="21">
        <v>-3</v>
      </c>
      <c r="J157" s="21">
        <v>-3</v>
      </c>
      <c r="K157" s="21">
        <v>-3</v>
      </c>
      <c r="L157" s="21">
        <v>-2.9912925767387408</v>
      </c>
      <c r="M157" s="21">
        <v>-0.1875</v>
      </c>
      <c r="N157" s="21">
        <v>-1.8333333333333333</v>
      </c>
      <c r="O157" s="21">
        <v>-2.3333333333333335</v>
      </c>
      <c r="P157" s="21">
        <v>-0.26086956521739113</v>
      </c>
      <c r="Q157" s="21">
        <v>0</v>
      </c>
      <c r="R157" s="21">
        <v>-2.88</v>
      </c>
      <c r="S157" s="21">
        <v>-2.94</v>
      </c>
      <c r="T157" s="21">
        <v>-3</v>
      </c>
      <c r="U157" s="21">
        <v>3</v>
      </c>
      <c r="V157" s="21">
        <v>3</v>
      </c>
      <c r="W157" s="21">
        <v>3</v>
      </c>
      <c r="X157" s="21">
        <v>1.7999999999999998</v>
      </c>
      <c r="Z157">
        <v>156</v>
      </c>
      <c r="AA157">
        <v>3</v>
      </c>
    </row>
    <row r="158" spans="1:27" x14ac:dyDescent="0.25">
      <c r="A158">
        <v>157</v>
      </c>
      <c r="B158" s="21">
        <v>0.60000000000000009</v>
      </c>
      <c r="C158" s="21">
        <v>-0.81818181818181834</v>
      </c>
      <c r="D158" s="21">
        <v>-2.25</v>
      </c>
      <c r="E158" s="21">
        <v>-2</v>
      </c>
      <c r="F158" s="21">
        <v>-3</v>
      </c>
      <c r="G158" s="21">
        <v>-3</v>
      </c>
      <c r="H158" s="21">
        <v>3</v>
      </c>
      <c r="I158" s="21">
        <v>-2.25</v>
      </c>
      <c r="J158" s="21">
        <v>-3</v>
      </c>
      <c r="K158" s="21">
        <v>-1</v>
      </c>
      <c r="L158" s="21">
        <v>-2.6861669044744447</v>
      </c>
      <c r="M158" s="21">
        <v>0.1875</v>
      </c>
      <c r="N158" s="21">
        <v>-2.1666666666666665</v>
      </c>
      <c r="O158" s="21">
        <v>0.23809523809523858</v>
      </c>
      <c r="P158" s="21">
        <v>-1.0434782608695652</v>
      </c>
      <c r="Q158" s="21">
        <v>1.25</v>
      </c>
      <c r="R158" s="21">
        <v>-2.88</v>
      </c>
      <c r="S158" s="21">
        <v>-2.58</v>
      </c>
      <c r="T158" s="21">
        <v>3</v>
      </c>
      <c r="U158" s="21">
        <v>3</v>
      </c>
      <c r="V158" s="21">
        <v>3</v>
      </c>
      <c r="W158" s="21">
        <v>1</v>
      </c>
      <c r="X158" s="21">
        <v>1.2000000000000002</v>
      </c>
      <c r="Z158">
        <v>157</v>
      </c>
      <c r="AA158">
        <v>3</v>
      </c>
    </row>
    <row r="159" spans="1:27" x14ac:dyDescent="0.25">
      <c r="A159">
        <v>158</v>
      </c>
      <c r="B159" s="21">
        <v>-8.5714285714285854E-2</v>
      </c>
      <c r="C159" s="21">
        <v>-1.9090909090909092</v>
      </c>
      <c r="D159" s="21">
        <v>-3</v>
      </c>
      <c r="E159" s="21">
        <v>-1</v>
      </c>
      <c r="F159" s="21">
        <v>3</v>
      </c>
      <c r="G159" s="21">
        <v>-3</v>
      </c>
      <c r="H159" s="21">
        <v>3</v>
      </c>
      <c r="I159" s="21">
        <v>-1.7250000000000001</v>
      </c>
      <c r="J159" s="21">
        <v>-3</v>
      </c>
      <c r="K159" s="21">
        <v>1</v>
      </c>
      <c r="L159" s="21">
        <v>-2.496652398199978</v>
      </c>
      <c r="M159" s="21">
        <v>-1.96875</v>
      </c>
      <c r="N159" s="21">
        <v>-0.66666666666666652</v>
      </c>
      <c r="O159" s="21">
        <v>4.7619047619048338E-2</v>
      </c>
      <c r="P159" s="21">
        <v>-0.65217391304347805</v>
      </c>
      <c r="Q159" s="21">
        <v>0.25</v>
      </c>
      <c r="R159" s="21">
        <v>-2.1</v>
      </c>
      <c r="S159" s="21">
        <v>-2.1</v>
      </c>
      <c r="T159" s="21">
        <v>3</v>
      </c>
      <c r="U159" s="21">
        <v>3</v>
      </c>
      <c r="V159" s="21">
        <v>3</v>
      </c>
      <c r="W159" s="21">
        <v>1</v>
      </c>
      <c r="X159" s="21">
        <v>1.2000000000000002</v>
      </c>
      <c r="Z159">
        <v>158</v>
      </c>
      <c r="AA159">
        <v>3</v>
      </c>
    </row>
    <row r="160" spans="1:27" x14ac:dyDescent="0.25">
      <c r="A160">
        <v>159</v>
      </c>
      <c r="B160" s="21">
        <v>-0.42857142857142838</v>
      </c>
      <c r="C160" s="21">
        <v>-1.3636363636363635</v>
      </c>
      <c r="D160" s="21">
        <v>-3</v>
      </c>
      <c r="E160" s="21">
        <v>-1</v>
      </c>
      <c r="F160" s="21">
        <v>-3</v>
      </c>
      <c r="G160" s="21">
        <v>-3</v>
      </c>
      <c r="H160" s="21">
        <v>3</v>
      </c>
      <c r="I160" s="21">
        <v>-1.35</v>
      </c>
      <c r="J160" s="21">
        <v>-3</v>
      </c>
      <c r="K160" s="21">
        <v>-1</v>
      </c>
      <c r="L160" s="21">
        <v>-2.6810448907913509</v>
      </c>
      <c r="M160" s="21">
        <v>-0.84375</v>
      </c>
      <c r="N160" s="21">
        <v>-2.5</v>
      </c>
      <c r="O160" s="21">
        <v>-0.95238095238095211</v>
      </c>
      <c r="P160" s="21">
        <v>-0.91304347826086962</v>
      </c>
      <c r="Q160" s="21">
        <v>-2</v>
      </c>
      <c r="R160" s="21">
        <v>-3</v>
      </c>
      <c r="S160" s="21">
        <v>-2.88</v>
      </c>
      <c r="T160" s="21">
        <v>3</v>
      </c>
      <c r="U160" s="21">
        <v>3</v>
      </c>
      <c r="V160" s="21">
        <v>3</v>
      </c>
      <c r="W160" s="21">
        <v>1</v>
      </c>
      <c r="X160" s="21">
        <v>1.2000000000000002</v>
      </c>
      <c r="Z160">
        <v>159</v>
      </c>
      <c r="AA160">
        <v>3</v>
      </c>
    </row>
    <row r="161" spans="1:27" x14ac:dyDescent="0.25">
      <c r="A161">
        <v>160</v>
      </c>
      <c r="B161" s="21">
        <v>-1.8</v>
      </c>
      <c r="C161" s="21">
        <v>0.27272727272727293</v>
      </c>
      <c r="D161" s="21">
        <v>3</v>
      </c>
      <c r="E161" s="21">
        <v>1</v>
      </c>
      <c r="F161" s="21">
        <v>3</v>
      </c>
      <c r="G161" s="21">
        <v>-3</v>
      </c>
      <c r="H161" s="21">
        <v>3</v>
      </c>
      <c r="I161" s="21">
        <v>-0.75</v>
      </c>
      <c r="J161" s="21">
        <v>-3</v>
      </c>
      <c r="K161" s="21">
        <v>3</v>
      </c>
      <c r="L161" s="21">
        <v>-0.58540957816558725</v>
      </c>
      <c r="M161" s="21">
        <v>-3</v>
      </c>
      <c r="N161" s="21">
        <v>0</v>
      </c>
      <c r="O161" s="21">
        <v>-0.42857142857142794</v>
      </c>
      <c r="P161" s="21">
        <v>-0.52173913043478271</v>
      </c>
      <c r="Q161" s="21">
        <v>1.5</v>
      </c>
      <c r="R161" s="21">
        <v>-1.8</v>
      </c>
      <c r="S161" s="21">
        <v>0</v>
      </c>
      <c r="T161" s="21">
        <v>3</v>
      </c>
      <c r="U161" s="21">
        <v>3</v>
      </c>
      <c r="V161" s="21">
        <v>3</v>
      </c>
      <c r="W161" s="21">
        <v>-1</v>
      </c>
      <c r="X161" s="21">
        <v>1.7999999999999998</v>
      </c>
      <c r="Z161">
        <v>160</v>
      </c>
      <c r="AA161">
        <v>3</v>
      </c>
    </row>
    <row r="162" spans="1:27" x14ac:dyDescent="0.25">
      <c r="A162">
        <v>161</v>
      </c>
      <c r="B162" s="21">
        <v>2.6571428571428575</v>
      </c>
      <c r="C162" s="21">
        <v>-2.7272727272727275</v>
      </c>
      <c r="D162" s="21">
        <v>-3</v>
      </c>
      <c r="E162" s="21">
        <v>-2</v>
      </c>
      <c r="F162" s="21">
        <v>-3</v>
      </c>
      <c r="G162" s="21">
        <v>-3</v>
      </c>
      <c r="H162" s="21">
        <v>3</v>
      </c>
      <c r="I162" s="21">
        <v>-2.4750000000000001</v>
      </c>
      <c r="J162" s="21">
        <v>-3</v>
      </c>
      <c r="K162" s="21">
        <v>-1</v>
      </c>
      <c r="L162" s="21">
        <v>-2.7893388943767605</v>
      </c>
      <c r="M162" s="21">
        <v>-0.75</v>
      </c>
      <c r="N162" s="21">
        <v>-2.1666666666666665</v>
      </c>
      <c r="O162" s="21">
        <v>-1.3809523809523809</v>
      </c>
      <c r="P162" s="21">
        <v>-0.91304347826086962</v>
      </c>
      <c r="Q162" s="21">
        <v>0.25</v>
      </c>
      <c r="R162" s="21">
        <v>-2.88</v>
      </c>
      <c r="S162" s="21">
        <v>-2.58</v>
      </c>
      <c r="T162" s="21">
        <v>-3</v>
      </c>
      <c r="U162" s="21">
        <v>3</v>
      </c>
      <c r="V162" s="21">
        <v>-3</v>
      </c>
      <c r="W162" s="21">
        <v>1</v>
      </c>
      <c r="X162" s="21">
        <v>1.2000000000000002</v>
      </c>
      <c r="Z162">
        <v>161</v>
      </c>
      <c r="AA162">
        <v>3</v>
      </c>
    </row>
    <row r="163" spans="1:27" x14ac:dyDescent="0.25">
      <c r="A163">
        <v>162</v>
      </c>
      <c r="B163" s="21">
        <v>-2.657142857142857</v>
      </c>
      <c r="C163" s="21">
        <v>-1.9090909090909092</v>
      </c>
      <c r="D163" s="21">
        <v>-3</v>
      </c>
      <c r="E163" s="21">
        <v>-2</v>
      </c>
      <c r="F163" s="21">
        <v>-3</v>
      </c>
      <c r="G163" s="21">
        <v>-3</v>
      </c>
      <c r="H163" s="21">
        <v>-3</v>
      </c>
      <c r="I163" s="21">
        <v>-2.9249999999999998</v>
      </c>
      <c r="J163" s="21">
        <v>-3</v>
      </c>
      <c r="K163" s="21">
        <v>-1</v>
      </c>
      <c r="L163" s="21">
        <v>-2.7586068122781984</v>
      </c>
      <c r="M163" s="21">
        <v>-2.90625</v>
      </c>
      <c r="N163" s="21">
        <v>-2.3333333333333335</v>
      </c>
      <c r="O163" s="21">
        <v>-1.3809523809523809</v>
      </c>
      <c r="P163" s="21">
        <v>-0.78260869565217384</v>
      </c>
      <c r="Q163" s="21">
        <v>-0.25</v>
      </c>
      <c r="R163" s="21">
        <v>-3</v>
      </c>
      <c r="S163" s="21">
        <v>-3</v>
      </c>
      <c r="T163" s="21">
        <v>-3</v>
      </c>
      <c r="U163" s="21">
        <v>3</v>
      </c>
      <c r="V163" s="21">
        <v>3</v>
      </c>
      <c r="W163" s="21">
        <v>1</v>
      </c>
      <c r="X163" s="21">
        <v>1.2000000000000002</v>
      </c>
      <c r="Z163">
        <v>162</v>
      </c>
      <c r="AA163">
        <v>3</v>
      </c>
    </row>
    <row r="164" spans="1:27" x14ac:dyDescent="0.25">
      <c r="A164">
        <v>163</v>
      </c>
      <c r="B164" s="21">
        <v>-0.77142857142857135</v>
      </c>
      <c r="C164" s="21">
        <v>-3</v>
      </c>
      <c r="D164" s="21">
        <v>-3</v>
      </c>
      <c r="E164" s="21">
        <v>-3</v>
      </c>
      <c r="F164" s="21">
        <v>-3</v>
      </c>
      <c r="G164" s="21">
        <v>-3</v>
      </c>
      <c r="H164" s="21">
        <v>-3</v>
      </c>
      <c r="I164" s="21">
        <v>-2.9249999999999998</v>
      </c>
      <c r="J164" s="21">
        <v>-3</v>
      </c>
      <c r="K164" s="21">
        <v>-1</v>
      </c>
      <c r="L164" s="21">
        <v>-2.684703471993561</v>
      </c>
      <c r="M164" s="21">
        <v>0.75</v>
      </c>
      <c r="N164" s="21">
        <v>-1.6666666666666667</v>
      </c>
      <c r="O164" s="21">
        <v>-0.90476190476190466</v>
      </c>
      <c r="P164" s="21">
        <v>-0.26086956521739113</v>
      </c>
      <c r="Q164" s="21">
        <v>-0.75</v>
      </c>
      <c r="R164" s="21">
        <v>-2.82</v>
      </c>
      <c r="S164" s="21">
        <v>-2.88</v>
      </c>
      <c r="T164" s="21">
        <v>3</v>
      </c>
      <c r="U164" s="21">
        <v>3</v>
      </c>
      <c r="V164" s="21">
        <v>-3</v>
      </c>
      <c r="W164" s="21">
        <v>3</v>
      </c>
      <c r="X164" s="21">
        <v>2.4000000000000004</v>
      </c>
      <c r="Z164">
        <v>163</v>
      </c>
      <c r="AA164">
        <v>3</v>
      </c>
    </row>
    <row r="165" spans="1:27" x14ac:dyDescent="0.25">
      <c r="A165">
        <v>164</v>
      </c>
      <c r="B165" s="21">
        <v>-1.9714285714285715</v>
      </c>
      <c r="C165" s="21">
        <v>-1.9090909090909092</v>
      </c>
      <c r="D165" s="21">
        <v>-2.25</v>
      </c>
      <c r="E165" s="21">
        <v>-1</v>
      </c>
      <c r="F165" s="21">
        <v>3</v>
      </c>
      <c r="G165" s="21">
        <v>-3</v>
      </c>
      <c r="H165" s="21">
        <v>3</v>
      </c>
      <c r="I165" s="21">
        <v>-2.1</v>
      </c>
      <c r="J165" s="21">
        <v>3</v>
      </c>
      <c r="K165" s="21">
        <v>3</v>
      </c>
      <c r="L165" s="21">
        <v>-2.7805582994914571</v>
      </c>
      <c r="M165" s="21">
        <v>-3</v>
      </c>
      <c r="N165" s="21">
        <v>0</v>
      </c>
      <c r="O165" s="21">
        <v>-0.90476190476190466</v>
      </c>
      <c r="P165" s="21">
        <v>-0.39130434782608692</v>
      </c>
      <c r="Q165" s="21">
        <v>-0.75</v>
      </c>
      <c r="R165" s="21">
        <v>-1.86</v>
      </c>
      <c r="S165" s="21">
        <v>0</v>
      </c>
      <c r="T165" s="21">
        <v>3</v>
      </c>
      <c r="U165" s="21">
        <v>3</v>
      </c>
      <c r="V165" s="21">
        <v>3</v>
      </c>
      <c r="W165" s="21">
        <v>1</v>
      </c>
      <c r="X165" s="21">
        <v>0.60000000000000009</v>
      </c>
      <c r="Z165">
        <v>164</v>
      </c>
      <c r="AA165">
        <v>3</v>
      </c>
    </row>
    <row r="166" spans="1:27" x14ac:dyDescent="0.25">
      <c r="A166">
        <v>165</v>
      </c>
      <c r="B166" s="21">
        <v>1.7999999999999998</v>
      </c>
      <c r="C166" s="21">
        <v>-3</v>
      </c>
      <c r="D166" s="21">
        <v>-3</v>
      </c>
      <c r="E166" s="21">
        <v>-3</v>
      </c>
      <c r="F166" s="21">
        <v>-3</v>
      </c>
      <c r="G166" s="21">
        <v>-3</v>
      </c>
      <c r="H166" s="21">
        <v>-3</v>
      </c>
      <c r="I166" s="21">
        <v>-2.85</v>
      </c>
      <c r="J166" s="21">
        <v>-3</v>
      </c>
      <c r="K166" s="21">
        <v>-1</v>
      </c>
      <c r="L166" s="21">
        <v>-2.6108001317089231</v>
      </c>
      <c r="M166" s="21">
        <v>-1.125</v>
      </c>
      <c r="N166" s="21">
        <v>-2.1666666666666665</v>
      </c>
      <c r="O166" s="21">
        <v>-1.3809523809523809</v>
      </c>
      <c r="P166" s="21">
        <v>-1.0434782608695652</v>
      </c>
      <c r="Q166" s="21">
        <v>1.5</v>
      </c>
      <c r="R166" s="21">
        <v>-2.88</v>
      </c>
      <c r="S166" s="21">
        <v>-2.76</v>
      </c>
      <c r="T166" s="21">
        <v>3</v>
      </c>
      <c r="U166" s="21">
        <v>-3</v>
      </c>
      <c r="V166" s="21">
        <v>-3</v>
      </c>
      <c r="W166" s="21">
        <v>1</v>
      </c>
      <c r="X166" s="21">
        <v>0.60000000000000009</v>
      </c>
      <c r="Z166">
        <v>165</v>
      </c>
      <c r="AA166">
        <v>3</v>
      </c>
    </row>
    <row r="167" spans="1:27" x14ac:dyDescent="0.25">
      <c r="A167">
        <v>166</v>
      </c>
      <c r="B167" s="21">
        <v>-1.9714285714285715</v>
      </c>
      <c r="C167" s="21">
        <v>-2.4545454545454546</v>
      </c>
      <c r="D167" s="21">
        <v>-3</v>
      </c>
      <c r="E167" s="21">
        <v>-2</v>
      </c>
      <c r="F167" s="21">
        <v>3</v>
      </c>
      <c r="G167" s="21">
        <v>-3</v>
      </c>
      <c r="H167" s="21">
        <v>-3</v>
      </c>
      <c r="I167" s="21">
        <v>-3</v>
      </c>
      <c r="J167" s="21">
        <v>-3</v>
      </c>
      <c r="K167" s="21">
        <v>-1</v>
      </c>
      <c r="L167" s="21">
        <v>-2.9078769253283578</v>
      </c>
      <c r="M167" s="21">
        <v>-0.46875</v>
      </c>
      <c r="N167" s="21">
        <v>-1.6666666666666667</v>
      </c>
      <c r="O167" s="21">
        <v>0.23809523809523858</v>
      </c>
      <c r="P167" s="21">
        <v>-1.6956521739130435</v>
      </c>
      <c r="Q167" s="21">
        <v>1.25</v>
      </c>
      <c r="R167" s="21">
        <v>-2.94</v>
      </c>
      <c r="S167" s="21">
        <v>-2.94</v>
      </c>
      <c r="T167" s="21">
        <v>-3</v>
      </c>
      <c r="U167" s="21">
        <v>3</v>
      </c>
      <c r="V167" s="21">
        <v>3</v>
      </c>
      <c r="W167" s="21">
        <v>3</v>
      </c>
      <c r="X167" s="21">
        <v>0.60000000000000009</v>
      </c>
      <c r="Z167">
        <v>166</v>
      </c>
      <c r="AA167">
        <v>3</v>
      </c>
    </row>
    <row r="168" spans="1:27" x14ac:dyDescent="0.25">
      <c r="A168">
        <v>167</v>
      </c>
      <c r="B168" s="21">
        <v>-1.4571428571428571</v>
      </c>
      <c r="C168" s="21">
        <v>-3</v>
      </c>
      <c r="D168" s="21">
        <v>-3</v>
      </c>
      <c r="E168" s="21">
        <v>-2</v>
      </c>
      <c r="F168" s="21">
        <v>-3</v>
      </c>
      <c r="G168" s="21">
        <v>-3</v>
      </c>
      <c r="H168" s="21">
        <v>3</v>
      </c>
      <c r="I168" s="21">
        <v>-2.625</v>
      </c>
      <c r="J168" s="21">
        <v>-3</v>
      </c>
      <c r="K168" s="21">
        <v>-1</v>
      </c>
      <c r="L168" s="21">
        <v>-2.6715325796656058</v>
      </c>
      <c r="M168" s="21">
        <v>-0.9375</v>
      </c>
      <c r="N168" s="21">
        <v>-2.5</v>
      </c>
      <c r="O168" s="21">
        <v>-0.90476190476190466</v>
      </c>
      <c r="P168" s="21">
        <v>-0.65217391304347805</v>
      </c>
      <c r="Q168" s="21">
        <v>1</v>
      </c>
      <c r="R168" s="21">
        <v>-2.88</v>
      </c>
      <c r="S168" s="21">
        <v>-2.88</v>
      </c>
      <c r="T168" s="21">
        <v>-3</v>
      </c>
      <c r="U168" s="21">
        <v>3</v>
      </c>
      <c r="V168" s="21">
        <v>3</v>
      </c>
      <c r="W168" s="21">
        <v>3</v>
      </c>
      <c r="X168" s="21">
        <v>1.7999999999999998</v>
      </c>
      <c r="Z168">
        <v>167</v>
      </c>
      <c r="AA168">
        <v>3</v>
      </c>
    </row>
    <row r="169" spans="1:27" x14ac:dyDescent="0.25">
      <c r="A169">
        <v>168</v>
      </c>
      <c r="B169" s="21">
        <v>-1.1142857142857143</v>
      </c>
      <c r="C169" s="21">
        <v>-2.7272727272727275</v>
      </c>
      <c r="D169" s="21">
        <v>-3</v>
      </c>
      <c r="E169" s="21">
        <v>-2</v>
      </c>
      <c r="F169" s="21">
        <v>3</v>
      </c>
      <c r="G169" s="21">
        <v>-3</v>
      </c>
      <c r="H169" s="21">
        <v>3</v>
      </c>
      <c r="I169" s="21">
        <v>-2.4750000000000001</v>
      </c>
      <c r="J169" s="21">
        <v>-3</v>
      </c>
      <c r="K169" s="21">
        <v>1</v>
      </c>
      <c r="L169" s="21">
        <v>-2.8471444773716752</v>
      </c>
      <c r="M169" s="21">
        <v>-0.65625</v>
      </c>
      <c r="N169" s="21">
        <v>-1.1666666666666667</v>
      </c>
      <c r="O169" s="21">
        <v>-0.42857142857142794</v>
      </c>
      <c r="P169" s="21">
        <v>-0.26086956521739113</v>
      </c>
      <c r="Q169" s="21">
        <v>0.5</v>
      </c>
      <c r="R169" s="21">
        <v>-2.64</v>
      </c>
      <c r="S169" s="21">
        <v>-1.5</v>
      </c>
      <c r="T169" s="21">
        <v>3</v>
      </c>
      <c r="U169" s="21">
        <v>3</v>
      </c>
      <c r="V169" s="21">
        <v>3</v>
      </c>
      <c r="W169" s="21">
        <v>3</v>
      </c>
      <c r="X169" s="21">
        <v>2.4000000000000004</v>
      </c>
      <c r="Z169">
        <v>168</v>
      </c>
      <c r="AA169">
        <v>3</v>
      </c>
    </row>
    <row r="170" spans="1:27" x14ac:dyDescent="0.25">
      <c r="A170">
        <v>169</v>
      </c>
      <c r="B170" s="21">
        <v>-0.94285714285714306</v>
      </c>
      <c r="C170" s="21">
        <v>-1.9090909090909092</v>
      </c>
      <c r="D170" s="21">
        <v>-3</v>
      </c>
      <c r="E170" s="21">
        <v>-1</v>
      </c>
      <c r="F170" s="21">
        <v>-3</v>
      </c>
      <c r="G170" s="21">
        <v>3</v>
      </c>
      <c r="H170" s="21">
        <v>-3</v>
      </c>
      <c r="I170" s="21">
        <v>3</v>
      </c>
      <c r="J170" s="21">
        <v>-3</v>
      </c>
      <c r="K170" s="21">
        <v>1</v>
      </c>
      <c r="L170" s="21">
        <v>-2.8537299235356528</v>
      </c>
      <c r="M170" s="21">
        <v>-1.125</v>
      </c>
      <c r="N170" s="21">
        <v>-1.6666666666666667</v>
      </c>
      <c r="O170" s="21">
        <v>-0.23809523809523769</v>
      </c>
      <c r="P170" s="21">
        <v>-2.2173913043478262</v>
      </c>
      <c r="Q170" s="21">
        <v>1.25</v>
      </c>
      <c r="R170" s="21">
        <v>-2.64</v>
      </c>
      <c r="S170" s="21">
        <v>-2.1</v>
      </c>
      <c r="T170" s="21">
        <v>3</v>
      </c>
      <c r="U170" s="21">
        <v>-3</v>
      </c>
      <c r="V170" s="21">
        <v>-3</v>
      </c>
      <c r="W170" s="21">
        <v>-1</v>
      </c>
      <c r="X170" s="21">
        <v>1.2000000000000002</v>
      </c>
      <c r="Z170">
        <v>169</v>
      </c>
      <c r="AA170">
        <v>3</v>
      </c>
    </row>
    <row r="171" spans="1:27" x14ac:dyDescent="0.25">
      <c r="A171">
        <v>170</v>
      </c>
      <c r="B171" s="21">
        <v>-0.94285714285714306</v>
      </c>
      <c r="C171" s="21">
        <v>-3</v>
      </c>
      <c r="D171" s="21">
        <v>-3</v>
      </c>
      <c r="E171" s="21">
        <v>-2.5</v>
      </c>
      <c r="F171" s="21">
        <v>-3</v>
      </c>
      <c r="G171" s="21">
        <v>-3</v>
      </c>
      <c r="H171" s="21">
        <v>-3</v>
      </c>
      <c r="I171" s="21">
        <v>-3</v>
      </c>
      <c r="J171" s="21">
        <v>-3</v>
      </c>
      <c r="K171" s="21">
        <v>1</v>
      </c>
      <c r="L171" s="21">
        <v>-2.7373870413053818</v>
      </c>
      <c r="M171" s="21">
        <v>0.28125</v>
      </c>
      <c r="N171" s="21">
        <v>-2.5</v>
      </c>
      <c r="O171" s="21">
        <v>-1.3809523809523809</v>
      </c>
      <c r="P171" s="21">
        <v>-1.0434782608695652</v>
      </c>
      <c r="Q171" s="21">
        <v>-0.25</v>
      </c>
      <c r="R171" s="21">
        <v>-3</v>
      </c>
      <c r="S171" s="21">
        <v>-2.76</v>
      </c>
      <c r="T171" s="21">
        <v>-3</v>
      </c>
      <c r="U171" s="21">
        <v>3</v>
      </c>
      <c r="V171" s="21">
        <v>-3</v>
      </c>
      <c r="W171" s="21">
        <v>1</v>
      </c>
      <c r="X171" s="21">
        <v>1.7999999999999998</v>
      </c>
      <c r="Z171">
        <v>170</v>
      </c>
      <c r="AA171">
        <v>3</v>
      </c>
    </row>
    <row r="172" spans="1:27" x14ac:dyDescent="0.25">
      <c r="A172">
        <v>171</v>
      </c>
      <c r="B172" s="21">
        <v>-2.1428571428571428</v>
      </c>
      <c r="C172" s="21">
        <v>-2.7272727272727275</v>
      </c>
      <c r="D172" s="21">
        <v>-3</v>
      </c>
      <c r="E172" s="21">
        <v>-2.5</v>
      </c>
      <c r="F172" s="21">
        <v>-3</v>
      </c>
      <c r="G172" s="21">
        <v>-3</v>
      </c>
      <c r="H172" s="21">
        <v>-3</v>
      </c>
      <c r="I172" s="21">
        <v>-2.9249999999999998</v>
      </c>
      <c r="J172" s="21">
        <v>-3</v>
      </c>
      <c r="K172" s="21">
        <v>-1</v>
      </c>
      <c r="L172" s="21">
        <v>-2.6026780814400174</v>
      </c>
      <c r="M172" s="21">
        <v>-1.875</v>
      </c>
      <c r="N172" s="21">
        <v>-0.83333333333333348</v>
      </c>
      <c r="O172" s="21">
        <v>4.7619047619048338E-2</v>
      </c>
      <c r="P172" s="21">
        <v>-2.2173913043478262</v>
      </c>
      <c r="Q172" s="21">
        <v>-0.25</v>
      </c>
      <c r="R172" s="21">
        <v>-2.46</v>
      </c>
      <c r="S172" s="21">
        <v>-2.46</v>
      </c>
      <c r="T172" s="21">
        <v>3</v>
      </c>
      <c r="U172" s="21">
        <v>3</v>
      </c>
      <c r="V172" s="21">
        <v>3</v>
      </c>
      <c r="W172" s="21">
        <v>1</v>
      </c>
      <c r="X172" s="21">
        <v>1.2000000000000002</v>
      </c>
      <c r="Z172">
        <v>171</v>
      </c>
      <c r="AA172">
        <v>3</v>
      </c>
    </row>
    <row r="173" spans="1:27" x14ac:dyDescent="0.25">
      <c r="A173">
        <v>172</v>
      </c>
      <c r="B173" s="21">
        <v>-2.4857142857142858</v>
      </c>
      <c r="C173" s="21">
        <v>-3</v>
      </c>
      <c r="D173" s="21">
        <v>-3</v>
      </c>
      <c r="E173" s="21">
        <v>-3</v>
      </c>
      <c r="F173" s="21">
        <v>-3</v>
      </c>
      <c r="G173" s="21">
        <v>-3</v>
      </c>
      <c r="H173" s="21">
        <v>-3</v>
      </c>
      <c r="I173" s="21">
        <v>-3</v>
      </c>
      <c r="J173" s="21">
        <v>-3</v>
      </c>
      <c r="K173" s="21">
        <v>-1</v>
      </c>
      <c r="L173" s="21">
        <v>-2.9729996707276918</v>
      </c>
      <c r="M173" s="21">
        <v>-0.1875</v>
      </c>
      <c r="N173" s="21">
        <v>-2.5</v>
      </c>
      <c r="O173" s="21">
        <v>-0.90476190476190466</v>
      </c>
      <c r="P173" s="21">
        <v>-0.91304347826086962</v>
      </c>
      <c r="Q173" s="21">
        <v>0.5</v>
      </c>
      <c r="R173" s="21">
        <v>-2.88</v>
      </c>
      <c r="S173" s="21">
        <v>-2.94</v>
      </c>
      <c r="T173" s="21">
        <v>-3</v>
      </c>
      <c r="U173" s="21">
        <v>3</v>
      </c>
      <c r="V173" s="21">
        <v>3</v>
      </c>
      <c r="W173" s="21">
        <v>1</v>
      </c>
      <c r="X173" s="21">
        <v>2.4000000000000004</v>
      </c>
      <c r="Z173">
        <v>172</v>
      </c>
      <c r="AA173">
        <v>3</v>
      </c>
    </row>
    <row r="174" spans="1:27" x14ac:dyDescent="0.25">
      <c r="A174">
        <v>173</v>
      </c>
      <c r="B174" s="21">
        <v>-0.60000000000000009</v>
      </c>
      <c r="C174" s="21">
        <v>-1.9090909090909092</v>
      </c>
      <c r="D174" s="21">
        <v>-2.625</v>
      </c>
      <c r="E174" s="21">
        <v>0</v>
      </c>
      <c r="F174" s="21">
        <v>3</v>
      </c>
      <c r="G174" s="21">
        <v>-3</v>
      </c>
      <c r="H174" s="21">
        <v>3</v>
      </c>
      <c r="I174" s="21">
        <v>-0.60000000000000009</v>
      </c>
      <c r="J174" s="21">
        <v>-3</v>
      </c>
      <c r="K174" s="21">
        <v>3</v>
      </c>
      <c r="L174" s="21">
        <v>-2.971536238246808</v>
      </c>
      <c r="M174" s="21">
        <v>-0.65625</v>
      </c>
      <c r="N174" s="21">
        <v>-1.6666666666666667</v>
      </c>
      <c r="O174" s="21">
        <v>-2.3809523809523809</v>
      </c>
      <c r="P174" s="21">
        <v>0.26086956521739113</v>
      </c>
      <c r="Q174" s="21">
        <v>0.25</v>
      </c>
      <c r="R174" s="21">
        <v>-2.1</v>
      </c>
      <c r="S174" s="21">
        <v>-2.82</v>
      </c>
      <c r="T174" s="21">
        <v>3</v>
      </c>
      <c r="U174" s="21">
        <v>3</v>
      </c>
      <c r="V174" s="21">
        <v>-3</v>
      </c>
      <c r="W174" s="21">
        <v>3</v>
      </c>
      <c r="X174" s="21">
        <v>1.2000000000000002</v>
      </c>
      <c r="Z174">
        <v>173</v>
      </c>
      <c r="AA174">
        <v>3</v>
      </c>
    </row>
    <row r="175" spans="1:27" x14ac:dyDescent="0.25">
      <c r="A175">
        <v>174</v>
      </c>
      <c r="B175" s="21">
        <v>-0.77142857142857135</v>
      </c>
      <c r="C175" s="21">
        <v>-2.4545454545454546</v>
      </c>
      <c r="D175" s="21">
        <v>-3</v>
      </c>
      <c r="E175" s="21">
        <v>-2</v>
      </c>
      <c r="F175" s="21">
        <v>3</v>
      </c>
      <c r="G175" s="21">
        <v>-3</v>
      </c>
      <c r="H175" s="21">
        <v>3</v>
      </c>
      <c r="I175" s="21">
        <v>-2.5499999999999998</v>
      </c>
      <c r="J175" s="21">
        <v>-3</v>
      </c>
      <c r="K175" s="21">
        <v>1</v>
      </c>
      <c r="L175" s="21">
        <v>-2.7805582994914571</v>
      </c>
      <c r="M175" s="21">
        <v>-0.1875</v>
      </c>
      <c r="N175" s="21">
        <v>-0.83333333333333348</v>
      </c>
      <c r="O175" s="21">
        <v>-2.2380952380952381</v>
      </c>
      <c r="P175" s="21">
        <v>0.39130434782608692</v>
      </c>
      <c r="Q175" s="21">
        <v>0</v>
      </c>
      <c r="R175" s="21">
        <v>3</v>
      </c>
      <c r="S175" s="21">
        <v>-2.82</v>
      </c>
      <c r="T175" s="21">
        <v>-3</v>
      </c>
      <c r="U175" s="21">
        <v>3</v>
      </c>
      <c r="V175" s="21">
        <v>-3</v>
      </c>
      <c r="W175" s="21">
        <v>1</v>
      </c>
      <c r="X175" s="21">
        <v>0.60000000000000009</v>
      </c>
      <c r="Z175">
        <v>174</v>
      </c>
      <c r="AA175">
        <v>3</v>
      </c>
    </row>
    <row r="176" spans="1:27" x14ac:dyDescent="0.25">
      <c r="A176">
        <v>175</v>
      </c>
      <c r="B176" s="21">
        <v>-0.94285714285714306</v>
      </c>
      <c r="C176" s="21">
        <v>1.3636363636363633</v>
      </c>
      <c r="D176" s="21">
        <v>3</v>
      </c>
      <c r="E176" s="21">
        <v>2</v>
      </c>
      <c r="F176" s="21">
        <v>3</v>
      </c>
      <c r="G176" s="21">
        <v>-3</v>
      </c>
      <c r="H176" s="21">
        <v>-3</v>
      </c>
      <c r="I176" s="21">
        <v>-2.625</v>
      </c>
      <c r="J176" s="21">
        <v>-3</v>
      </c>
      <c r="K176" s="21">
        <v>3</v>
      </c>
      <c r="L176" s="21">
        <v>-2.5976292393809679</v>
      </c>
      <c r="M176" s="21">
        <v>-1.125</v>
      </c>
      <c r="N176" s="21">
        <v>-0.83333333333333348</v>
      </c>
      <c r="O176" s="21">
        <v>4.7619047619048338E-2</v>
      </c>
      <c r="P176" s="21">
        <v>-0.52173913043478271</v>
      </c>
      <c r="Q176" s="21">
        <v>0.75</v>
      </c>
      <c r="R176" s="21">
        <v>-2.4</v>
      </c>
      <c r="S176" s="21">
        <v>0</v>
      </c>
      <c r="T176" s="21">
        <v>3</v>
      </c>
      <c r="U176" s="21">
        <v>3</v>
      </c>
      <c r="V176" s="21">
        <v>3</v>
      </c>
      <c r="W176" s="21">
        <v>3</v>
      </c>
      <c r="X176" s="21">
        <v>2.4000000000000004</v>
      </c>
      <c r="Z176">
        <v>175</v>
      </c>
      <c r="AA176">
        <v>3</v>
      </c>
    </row>
    <row r="177" spans="1:27" x14ac:dyDescent="0.25">
      <c r="A177">
        <v>176</v>
      </c>
      <c r="B177" s="21">
        <v>-1.6285714285714286</v>
      </c>
      <c r="C177" s="21">
        <v>-1.9090909090909092</v>
      </c>
      <c r="D177" s="21">
        <v>-3</v>
      </c>
      <c r="E177" s="21">
        <v>-1.5</v>
      </c>
      <c r="F177" s="21">
        <v>-3</v>
      </c>
      <c r="G177" s="21">
        <v>-3</v>
      </c>
      <c r="H177" s="21">
        <v>3</v>
      </c>
      <c r="I177" s="21">
        <v>-2.5499999999999998</v>
      </c>
      <c r="J177" s="21">
        <v>-3</v>
      </c>
      <c r="K177" s="21">
        <v>1</v>
      </c>
      <c r="L177" s="21">
        <v>-2.5610434273588703</v>
      </c>
      <c r="M177" s="21">
        <v>0.75</v>
      </c>
      <c r="N177" s="21">
        <v>-2.3333333333333335</v>
      </c>
      <c r="O177" s="21">
        <v>-1.8571428571428572</v>
      </c>
      <c r="P177" s="21">
        <v>-0.26086956521739113</v>
      </c>
      <c r="Q177" s="21">
        <v>0.5</v>
      </c>
      <c r="R177" s="21">
        <v>-2.94</v>
      </c>
      <c r="S177" s="21">
        <v>-2.82</v>
      </c>
      <c r="T177" s="21">
        <v>3</v>
      </c>
      <c r="U177" s="21">
        <v>3</v>
      </c>
      <c r="V177" s="21">
        <v>3</v>
      </c>
      <c r="W177" s="21">
        <v>3</v>
      </c>
      <c r="X177" s="21">
        <v>1.2000000000000002</v>
      </c>
      <c r="Z177">
        <v>176</v>
      </c>
      <c r="AA177">
        <v>3</v>
      </c>
    </row>
    <row r="178" spans="1:27" x14ac:dyDescent="0.25">
      <c r="A178">
        <v>177</v>
      </c>
      <c r="B178" s="21">
        <v>-2.4857142857142858</v>
      </c>
      <c r="C178" s="21">
        <v>-1.9090909090909092</v>
      </c>
      <c r="D178" s="21">
        <v>-3</v>
      </c>
      <c r="E178" s="21">
        <v>-2.5</v>
      </c>
      <c r="F178" s="21">
        <v>-3</v>
      </c>
      <c r="G178" s="21">
        <v>-3</v>
      </c>
      <c r="H178" s="21">
        <v>-3</v>
      </c>
      <c r="I178" s="21">
        <v>-3</v>
      </c>
      <c r="J178" s="21">
        <v>-3</v>
      </c>
      <c r="K178" s="21">
        <v>-1</v>
      </c>
      <c r="L178" s="21">
        <v>-2.7095818241685876</v>
      </c>
      <c r="M178" s="21">
        <v>-1.125</v>
      </c>
      <c r="N178" s="21">
        <v>-1.8333333333333333</v>
      </c>
      <c r="O178" s="21">
        <v>-0.42857142857142794</v>
      </c>
      <c r="P178" s="21">
        <v>-0.91304347826086962</v>
      </c>
      <c r="Q178" s="21">
        <v>0.5</v>
      </c>
      <c r="R178" s="21">
        <v>-2.82</v>
      </c>
      <c r="S178" s="21">
        <v>-2.58</v>
      </c>
      <c r="T178" s="21">
        <v>3</v>
      </c>
      <c r="U178" s="21">
        <v>3</v>
      </c>
      <c r="V178" s="21">
        <v>3</v>
      </c>
      <c r="W178" s="21">
        <v>3</v>
      </c>
      <c r="X178" s="21">
        <v>1.2000000000000002</v>
      </c>
      <c r="Z178">
        <v>177</v>
      </c>
      <c r="AA178">
        <v>3</v>
      </c>
    </row>
    <row r="179" spans="1:27" x14ac:dyDescent="0.25">
      <c r="A179">
        <v>178</v>
      </c>
      <c r="B179" s="21">
        <v>-0.77142857142857135</v>
      </c>
      <c r="C179" s="21">
        <v>-1.9090909090909092</v>
      </c>
      <c r="D179" s="21">
        <v>-3</v>
      </c>
      <c r="E179" s="21">
        <v>-2</v>
      </c>
      <c r="F179" s="21">
        <v>-3</v>
      </c>
      <c r="G179" s="21">
        <v>3</v>
      </c>
      <c r="H179" s="21">
        <v>-3</v>
      </c>
      <c r="I179" s="21">
        <v>2.25</v>
      </c>
      <c r="J179" s="21">
        <v>-3</v>
      </c>
      <c r="K179" s="21">
        <v>3</v>
      </c>
      <c r="L179" s="21">
        <v>-2.9269015475798486</v>
      </c>
      <c r="M179" s="21">
        <v>-0.46875</v>
      </c>
      <c r="N179" s="21">
        <v>-1.8333333333333333</v>
      </c>
      <c r="O179" s="21">
        <v>-0.42857142857142794</v>
      </c>
      <c r="P179" s="21">
        <v>-0.26086956521739113</v>
      </c>
      <c r="Q179" s="21">
        <v>1.5</v>
      </c>
      <c r="R179" s="21">
        <v>-1.86</v>
      </c>
      <c r="S179" s="21">
        <v>-1.8</v>
      </c>
      <c r="T179" s="21">
        <v>3</v>
      </c>
      <c r="U179" s="21">
        <v>3</v>
      </c>
      <c r="V179" s="21">
        <v>3</v>
      </c>
      <c r="W179" s="21">
        <v>1</v>
      </c>
      <c r="X179" s="21">
        <v>2.4000000000000004</v>
      </c>
      <c r="Z179">
        <v>178</v>
      </c>
      <c r="AA179">
        <v>3</v>
      </c>
    </row>
    <row r="180" spans="1:27" x14ac:dyDescent="0.25">
      <c r="A180">
        <v>179</v>
      </c>
      <c r="B180" s="21">
        <v>-0.94285714285714306</v>
      </c>
      <c r="C180" s="21">
        <v>-2.4545454545454546</v>
      </c>
      <c r="D180" s="21">
        <v>-3</v>
      </c>
      <c r="E180" s="21">
        <v>-2</v>
      </c>
      <c r="F180" s="21">
        <v>-3</v>
      </c>
      <c r="G180" s="21">
        <v>3</v>
      </c>
      <c r="H180" s="21">
        <v>-3</v>
      </c>
      <c r="I180" s="21">
        <v>1.125</v>
      </c>
      <c r="J180" s="21">
        <v>-3</v>
      </c>
      <c r="K180" s="21">
        <v>3</v>
      </c>
      <c r="L180" s="21">
        <v>-2.9415358723886875</v>
      </c>
      <c r="M180" s="21">
        <v>-0.1875</v>
      </c>
      <c r="N180" s="21">
        <v>-2</v>
      </c>
      <c r="O180" s="21">
        <v>-0.90476190476190466</v>
      </c>
      <c r="P180" s="21">
        <v>-0.39130434782608692</v>
      </c>
      <c r="Q180" s="21">
        <v>0.75</v>
      </c>
      <c r="R180" s="21">
        <v>-2.1</v>
      </c>
      <c r="S180" s="21">
        <v>-1.5</v>
      </c>
      <c r="T180" s="21">
        <v>3</v>
      </c>
      <c r="U180" s="21">
        <v>3</v>
      </c>
      <c r="V180" s="21">
        <v>3</v>
      </c>
      <c r="W180" s="21">
        <v>1</v>
      </c>
      <c r="X180" s="21">
        <v>1.2000000000000002</v>
      </c>
      <c r="Z180">
        <v>179</v>
      </c>
      <c r="AA180">
        <v>3</v>
      </c>
    </row>
    <row r="181" spans="1:27" x14ac:dyDescent="0.25">
      <c r="A181">
        <v>180</v>
      </c>
      <c r="B181" s="21">
        <v>-1.6285714285714286</v>
      </c>
      <c r="C181" s="21">
        <v>-2.7272727272727275</v>
      </c>
      <c r="D181" s="21">
        <v>-3</v>
      </c>
      <c r="E181" s="21">
        <v>-2.5</v>
      </c>
      <c r="F181" s="21">
        <v>-3</v>
      </c>
      <c r="G181" s="21">
        <v>-3</v>
      </c>
      <c r="H181" s="21">
        <v>-3</v>
      </c>
      <c r="I181" s="21">
        <v>-2.9249999999999998</v>
      </c>
      <c r="J181" s="21">
        <v>-3</v>
      </c>
      <c r="K181" s="21">
        <v>1</v>
      </c>
      <c r="L181" s="21">
        <v>-1.959572677715582</v>
      </c>
      <c r="M181" s="21">
        <v>0</v>
      </c>
      <c r="N181" s="21">
        <v>-1.6666666666666667</v>
      </c>
      <c r="O181" s="21">
        <v>-2.3333333333333335</v>
      </c>
      <c r="P181" s="21">
        <v>0</v>
      </c>
      <c r="Q181" s="21">
        <v>1</v>
      </c>
      <c r="R181" s="21">
        <v>-2.64</v>
      </c>
      <c r="S181" s="21">
        <v>-2.46</v>
      </c>
      <c r="T181" s="21">
        <v>3</v>
      </c>
      <c r="U181" s="21">
        <v>3</v>
      </c>
      <c r="V181" s="21">
        <v>3</v>
      </c>
      <c r="W181" s="21">
        <v>3</v>
      </c>
      <c r="X181" s="21">
        <v>2.4000000000000004</v>
      </c>
      <c r="Z181">
        <v>180</v>
      </c>
      <c r="AA18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workbookViewId="0">
      <selection activeCell="M11" sqref="M11"/>
    </sheetView>
  </sheetViews>
  <sheetFormatPr defaultRowHeight="15" x14ac:dyDescent="0.25"/>
  <sheetData>
    <row r="1" spans="1:10" x14ac:dyDescent="0.25">
      <c r="A1" s="21" t="s">
        <v>24</v>
      </c>
      <c r="B1" s="22" t="s">
        <v>1</v>
      </c>
      <c r="C1" s="22" t="s">
        <v>3</v>
      </c>
      <c r="D1" s="24" t="s">
        <v>5</v>
      </c>
      <c r="E1" s="22" t="s">
        <v>7</v>
      </c>
      <c r="F1" s="22" t="s">
        <v>13</v>
      </c>
      <c r="G1" s="22" t="s">
        <v>17</v>
      </c>
      <c r="H1" s="22" t="s">
        <v>16</v>
      </c>
      <c r="I1" s="22" t="s">
        <v>22</v>
      </c>
      <c r="J1" s="22" t="s">
        <v>21</v>
      </c>
    </row>
    <row r="2" spans="1:10" x14ac:dyDescent="0.25">
      <c r="A2" s="21">
        <v>1</v>
      </c>
      <c r="B2" s="23">
        <v>11</v>
      </c>
      <c r="C2" s="23">
        <v>5</v>
      </c>
      <c r="D2" s="23">
        <v>1</v>
      </c>
      <c r="E2" s="23">
        <v>300</v>
      </c>
      <c r="F2" s="23">
        <v>8.8000000000000007</v>
      </c>
      <c r="G2" s="23">
        <v>4</v>
      </c>
      <c r="H2" s="23">
        <v>0</v>
      </c>
      <c r="I2" s="23">
        <v>0</v>
      </c>
      <c r="J2" s="23">
        <v>0</v>
      </c>
    </row>
    <row r="3" spans="1:10" x14ac:dyDescent="0.25">
      <c r="A3" s="21">
        <v>2</v>
      </c>
      <c r="B3" s="23">
        <v>10</v>
      </c>
      <c r="C3" s="23">
        <v>5</v>
      </c>
      <c r="D3" s="23">
        <v>1</v>
      </c>
      <c r="E3" s="23">
        <v>250</v>
      </c>
      <c r="F3" s="23">
        <v>8.4</v>
      </c>
      <c r="G3" s="23">
        <v>12</v>
      </c>
      <c r="H3" s="23">
        <v>60</v>
      </c>
      <c r="I3" s="23">
        <v>0</v>
      </c>
      <c r="J3" s="23">
        <v>0</v>
      </c>
    </row>
    <row r="4" spans="1:10" x14ac:dyDescent="0.25">
      <c r="A4" s="21">
        <v>3</v>
      </c>
      <c r="B4" s="23">
        <v>9</v>
      </c>
      <c r="C4" s="23">
        <v>4</v>
      </c>
      <c r="D4" s="23">
        <v>1</v>
      </c>
      <c r="E4" s="23">
        <v>400</v>
      </c>
      <c r="F4" s="23">
        <v>6.2</v>
      </c>
      <c r="G4" s="23">
        <v>2</v>
      </c>
      <c r="H4" s="23">
        <v>0</v>
      </c>
      <c r="I4" s="23">
        <v>0</v>
      </c>
      <c r="J4" s="23">
        <v>0</v>
      </c>
    </row>
    <row r="5" spans="1:10" x14ac:dyDescent="0.25">
      <c r="A5" s="21">
        <v>4</v>
      </c>
      <c r="B5" s="23">
        <v>9</v>
      </c>
      <c r="C5" s="23">
        <v>3</v>
      </c>
      <c r="D5" s="23">
        <v>1</v>
      </c>
      <c r="E5" s="23">
        <v>250</v>
      </c>
      <c r="F5" s="23">
        <v>9.9</v>
      </c>
      <c r="G5" s="23">
        <v>50</v>
      </c>
      <c r="H5" s="23">
        <v>10</v>
      </c>
      <c r="I5" s="23">
        <v>0</v>
      </c>
      <c r="J5" s="23">
        <v>0</v>
      </c>
    </row>
    <row r="6" spans="1:10" x14ac:dyDescent="0.25">
      <c r="A6" s="21">
        <v>5</v>
      </c>
      <c r="B6" s="23">
        <v>10</v>
      </c>
      <c r="C6" s="23">
        <v>4</v>
      </c>
      <c r="D6" s="23">
        <v>1</v>
      </c>
      <c r="E6" s="23">
        <v>400</v>
      </c>
      <c r="F6" s="23">
        <v>10</v>
      </c>
      <c r="G6" s="23">
        <v>4</v>
      </c>
      <c r="H6" s="23">
        <v>0</v>
      </c>
      <c r="I6" s="23">
        <v>0</v>
      </c>
      <c r="J6" s="23">
        <v>0</v>
      </c>
    </row>
    <row r="7" spans="1:10" x14ac:dyDescent="0.25">
      <c r="A7" s="21">
        <v>6</v>
      </c>
      <c r="B7" s="23">
        <v>13</v>
      </c>
      <c r="C7" s="23">
        <v>6</v>
      </c>
      <c r="D7" s="23">
        <v>1</v>
      </c>
      <c r="E7" s="23">
        <v>400</v>
      </c>
      <c r="F7" s="23">
        <v>6</v>
      </c>
      <c r="G7" s="23">
        <v>3</v>
      </c>
      <c r="H7" s="23">
        <v>0</v>
      </c>
      <c r="I7" s="23">
        <v>0</v>
      </c>
      <c r="J7" s="23">
        <v>0</v>
      </c>
    </row>
    <row r="8" spans="1:10" x14ac:dyDescent="0.25">
      <c r="A8" s="21">
        <v>7</v>
      </c>
      <c r="B8" s="23">
        <v>12</v>
      </c>
      <c r="C8" s="23">
        <v>6</v>
      </c>
      <c r="D8" s="23">
        <v>0</v>
      </c>
      <c r="E8" s="23">
        <v>100</v>
      </c>
      <c r="F8" s="23">
        <v>7.2</v>
      </c>
      <c r="G8" s="23">
        <v>40</v>
      </c>
      <c r="H8" s="23">
        <v>60</v>
      </c>
      <c r="I8" s="23">
        <v>0</v>
      </c>
      <c r="J8" s="23">
        <v>0</v>
      </c>
    </row>
    <row r="9" spans="1:10" x14ac:dyDescent="0.25">
      <c r="A9" s="21">
        <v>8</v>
      </c>
      <c r="B9" s="23">
        <v>10</v>
      </c>
      <c r="C9" s="23">
        <v>4</v>
      </c>
      <c r="D9" s="23">
        <v>0</v>
      </c>
      <c r="E9" s="23">
        <v>80</v>
      </c>
      <c r="F9" s="23">
        <v>5.4</v>
      </c>
      <c r="G9" s="23">
        <v>12</v>
      </c>
      <c r="H9" s="23">
        <v>6</v>
      </c>
      <c r="I9" s="23">
        <v>0</v>
      </c>
      <c r="J9" s="23">
        <v>0</v>
      </c>
    </row>
    <row r="10" spans="1:10" x14ac:dyDescent="0.25">
      <c r="A10" s="21">
        <v>9</v>
      </c>
      <c r="B10" s="23">
        <v>11</v>
      </c>
      <c r="C10" s="23">
        <v>4</v>
      </c>
      <c r="D10" s="23">
        <v>0</v>
      </c>
      <c r="E10" s="23">
        <v>150</v>
      </c>
      <c r="F10" s="23">
        <v>9.4</v>
      </c>
      <c r="G10" s="23">
        <v>80</v>
      </c>
      <c r="H10" s="23">
        <v>20</v>
      </c>
      <c r="I10" s="23">
        <v>0</v>
      </c>
      <c r="J10" s="23">
        <v>0</v>
      </c>
    </row>
    <row r="11" spans="1:10" x14ac:dyDescent="0.25">
      <c r="A11" s="21">
        <v>10</v>
      </c>
      <c r="B11" s="23">
        <v>10</v>
      </c>
      <c r="C11" s="23">
        <v>5</v>
      </c>
      <c r="D11" s="23">
        <v>1</v>
      </c>
      <c r="E11" s="23">
        <v>500</v>
      </c>
      <c r="F11" s="23">
        <v>8.3000000000000007</v>
      </c>
      <c r="G11" s="23">
        <v>40</v>
      </c>
      <c r="H11" s="23">
        <v>60</v>
      </c>
      <c r="I11" s="23">
        <v>0</v>
      </c>
      <c r="J11" s="23">
        <v>0</v>
      </c>
    </row>
    <row r="12" spans="1:10" x14ac:dyDescent="0.25">
      <c r="A12" s="21">
        <v>11</v>
      </c>
      <c r="B12" s="23">
        <v>13</v>
      </c>
      <c r="C12" s="23">
        <v>5</v>
      </c>
      <c r="D12" s="23">
        <v>1</v>
      </c>
      <c r="E12" s="23">
        <v>300</v>
      </c>
      <c r="F12" s="23">
        <v>9.5</v>
      </c>
      <c r="G12" s="23">
        <v>2</v>
      </c>
      <c r="H12" s="23">
        <v>2</v>
      </c>
      <c r="I12" s="23">
        <v>0</v>
      </c>
      <c r="J12" s="23">
        <v>0</v>
      </c>
    </row>
    <row r="13" spans="1:10" x14ac:dyDescent="0.25">
      <c r="A13" s="21">
        <v>12</v>
      </c>
      <c r="B13" s="23">
        <v>13</v>
      </c>
      <c r="C13" s="23">
        <v>5</v>
      </c>
      <c r="D13" s="23">
        <v>1</v>
      </c>
      <c r="E13" s="23">
        <v>400</v>
      </c>
      <c r="F13" s="23">
        <v>13.5</v>
      </c>
      <c r="G13" s="23">
        <v>7</v>
      </c>
      <c r="H13" s="23">
        <v>1</v>
      </c>
      <c r="I13" s="23">
        <v>0</v>
      </c>
      <c r="J13" s="23">
        <v>0</v>
      </c>
    </row>
    <row r="14" spans="1:10" x14ac:dyDescent="0.25">
      <c r="A14" s="21">
        <v>13</v>
      </c>
      <c r="B14" s="23">
        <v>14</v>
      </c>
      <c r="C14" s="23">
        <v>4</v>
      </c>
      <c r="D14" s="23">
        <v>1</v>
      </c>
      <c r="E14" s="23">
        <v>500</v>
      </c>
      <c r="F14" s="23">
        <v>5.2</v>
      </c>
      <c r="G14" s="23">
        <v>30</v>
      </c>
      <c r="H14" s="23">
        <v>2</v>
      </c>
      <c r="I14" s="23">
        <v>0</v>
      </c>
      <c r="J14" s="23">
        <v>0</v>
      </c>
    </row>
    <row r="15" spans="1:10" x14ac:dyDescent="0.25">
      <c r="A15" s="21">
        <v>14</v>
      </c>
      <c r="B15" s="23">
        <v>11</v>
      </c>
      <c r="C15" s="23">
        <v>4</v>
      </c>
      <c r="D15" s="23">
        <v>1</v>
      </c>
      <c r="E15" s="23">
        <v>350</v>
      </c>
      <c r="F15" s="23">
        <v>8.6999999999999993</v>
      </c>
      <c r="G15" s="23">
        <v>10</v>
      </c>
      <c r="H15" s="23">
        <v>8</v>
      </c>
      <c r="I15" s="23">
        <v>0</v>
      </c>
      <c r="J15" s="23">
        <v>0</v>
      </c>
    </row>
    <row r="16" spans="1:10" x14ac:dyDescent="0.25">
      <c r="A16" s="21">
        <v>15</v>
      </c>
      <c r="B16" s="23">
        <v>12</v>
      </c>
      <c r="C16" s="23">
        <v>5</v>
      </c>
      <c r="D16" s="23">
        <v>0</v>
      </c>
      <c r="E16" s="23">
        <v>200</v>
      </c>
      <c r="F16" s="23">
        <v>9</v>
      </c>
      <c r="G16" s="23">
        <v>4</v>
      </c>
      <c r="H16" s="23">
        <v>2</v>
      </c>
      <c r="I16" s="23">
        <v>0</v>
      </c>
      <c r="J16" s="23">
        <v>0</v>
      </c>
    </row>
    <row r="17" spans="1:10" x14ac:dyDescent="0.25">
      <c r="A17" s="21">
        <v>16</v>
      </c>
      <c r="B17" s="23">
        <v>12</v>
      </c>
      <c r="C17" s="23">
        <v>4</v>
      </c>
      <c r="D17" s="23">
        <v>1</v>
      </c>
      <c r="E17" s="23">
        <v>380</v>
      </c>
      <c r="F17" s="23">
        <v>10.5</v>
      </c>
      <c r="G17" s="23">
        <v>25</v>
      </c>
      <c r="H17" s="23">
        <v>8</v>
      </c>
      <c r="I17" s="23">
        <v>0</v>
      </c>
      <c r="J17" s="23">
        <v>0</v>
      </c>
    </row>
    <row r="18" spans="1:10" x14ac:dyDescent="0.25">
      <c r="A18" s="21">
        <v>17</v>
      </c>
      <c r="B18" s="23">
        <v>10</v>
      </c>
      <c r="C18" s="23">
        <v>3</v>
      </c>
      <c r="D18" s="23">
        <v>1</v>
      </c>
      <c r="E18" s="23">
        <v>600</v>
      </c>
      <c r="F18" s="23">
        <v>9.8000000000000007</v>
      </c>
      <c r="G18" s="23">
        <v>10</v>
      </c>
      <c r="H18" s="23">
        <v>40</v>
      </c>
      <c r="I18" s="23">
        <v>0</v>
      </c>
      <c r="J18" s="23">
        <v>0</v>
      </c>
    </row>
    <row r="19" spans="1:10" x14ac:dyDescent="0.25">
      <c r="A19" s="21">
        <v>18</v>
      </c>
      <c r="B19" s="23">
        <v>11</v>
      </c>
      <c r="C19" s="23">
        <v>4</v>
      </c>
      <c r="D19" s="23">
        <v>0</v>
      </c>
      <c r="E19" s="23">
        <v>150</v>
      </c>
      <c r="F19" s="23">
        <v>8.1999999999999993</v>
      </c>
      <c r="G19" s="23">
        <v>6</v>
      </c>
      <c r="H19" s="23">
        <v>2</v>
      </c>
      <c r="I19" s="23">
        <v>0</v>
      </c>
      <c r="J19" s="23">
        <v>0</v>
      </c>
    </row>
    <row r="20" spans="1:10" x14ac:dyDescent="0.25">
      <c r="A20" s="21">
        <v>19</v>
      </c>
      <c r="B20" s="23">
        <v>12</v>
      </c>
      <c r="C20" s="23">
        <v>4</v>
      </c>
      <c r="D20" s="23">
        <v>1</v>
      </c>
      <c r="E20" s="23">
        <v>350</v>
      </c>
      <c r="F20" s="23">
        <v>11</v>
      </c>
      <c r="G20" s="23">
        <v>5</v>
      </c>
      <c r="H20" s="23">
        <v>1</v>
      </c>
      <c r="I20" s="23">
        <v>0</v>
      </c>
      <c r="J20" s="23">
        <v>0</v>
      </c>
    </row>
    <row r="21" spans="1:10" x14ac:dyDescent="0.25">
      <c r="A21" s="21">
        <v>20</v>
      </c>
      <c r="B21" s="23">
        <v>12</v>
      </c>
      <c r="C21" s="23">
        <v>5</v>
      </c>
      <c r="D21" s="23">
        <v>0</v>
      </c>
      <c r="E21" s="23">
        <v>100</v>
      </c>
      <c r="F21" s="23">
        <v>9.3000000000000007</v>
      </c>
      <c r="G21" s="23">
        <v>100</v>
      </c>
      <c r="H21" s="23">
        <v>50</v>
      </c>
      <c r="I21" s="23">
        <v>0</v>
      </c>
      <c r="J21" s="23">
        <v>0</v>
      </c>
    </row>
    <row r="22" spans="1:10" x14ac:dyDescent="0.25">
      <c r="A22" s="21">
        <v>21</v>
      </c>
      <c r="B22" s="23">
        <v>11</v>
      </c>
      <c r="C22" s="23">
        <v>5</v>
      </c>
      <c r="D22" s="23">
        <v>1</v>
      </c>
      <c r="E22" s="23">
        <v>450</v>
      </c>
      <c r="F22" s="23">
        <v>9.6999999999999993</v>
      </c>
      <c r="G22" s="23">
        <v>10</v>
      </c>
      <c r="H22" s="23">
        <v>3</v>
      </c>
      <c r="I22" s="23">
        <v>0</v>
      </c>
      <c r="J22" s="23">
        <v>0</v>
      </c>
    </row>
    <row r="23" spans="1:10" x14ac:dyDescent="0.25">
      <c r="A23" s="21">
        <v>22</v>
      </c>
      <c r="B23" s="23">
        <v>11</v>
      </c>
      <c r="C23" s="23">
        <v>5</v>
      </c>
      <c r="D23" s="23">
        <v>1</v>
      </c>
      <c r="E23" s="23">
        <v>300</v>
      </c>
      <c r="F23" s="23">
        <v>9</v>
      </c>
      <c r="G23" s="23">
        <v>5</v>
      </c>
      <c r="H23" s="23">
        <v>5</v>
      </c>
      <c r="I23" s="23">
        <v>0</v>
      </c>
      <c r="J23" s="23">
        <v>0</v>
      </c>
    </row>
    <row r="24" spans="1:10" x14ac:dyDescent="0.25">
      <c r="A24" s="21">
        <v>23</v>
      </c>
      <c r="B24" s="23">
        <v>10</v>
      </c>
      <c r="C24" s="23">
        <v>4</v>
      </c>
      <c r="D24" s="23">
        <v>0</v>
      </c>
      <c r="E24" s="23">
        <v>200</v>
      </c>
      <c r="F24" s="23">
        <v>10.3</v>
      </c>
      <c r="G24" s="23">
        <v>70</v>
      </c>
      <c r="H24" s="23">
        <v>8</v>
      </c>
      <c r="I24" s="23">
        <v>0</v>
      </c>
      <c r="J24" s="23">
        <v>0</v>
      </c>
    </row>
    <row r="25" spans="1:10" x14ac:dyDescent="0.25">
      <c r="A25" s="21">
        <v>24</v>
      </c>
      <c r="B25" s="23">
        <v>13</v>
      </c>
      <c r="C25" s="23">
        <v>5</v>
      </c>
      <c r="D25" s="23">
        <v>1</v>
      </c>
      <c r="E25" s="23">
        <v>450</v>
      </c>
      <c r="F25" s="23">
        <v>10.4</v>
      </c>
      <c r="G25" s="23">
        <v>7</v>
      </c>
      <c r="H25" s="23">
        <v>5</v>
      </c>
      <c r="I25" s="23">
        <v>0</v>
      </c>
      <c r="J25" s="23">
        <v>0</v>
      </c>
    </row>
    <row r="26" spans="1:10" x14ac:dyDescent="0.25">
      <c r="A26" s="21">
        <v>25</v>
      </c>
      <c r="B26" s="23">
        <v>12</v>
      </c>
      <c r="C26" s="23">
        <v>5</v>
      </c>
      <c r="D26" s="23">
        <v>1</v>
      </c>
      <c r="E26" s="23">
        <v>500</v>
      </c>
      <c r="F26" s="23">
        <v>8.5</v>
      </c>
      <c r="G26" s="23">
        <v>50</v>
      </c>
      <c r="H26" s="23">
        <v>40</v>
      </c>
      <c r="I26" s="23">
        <v>0</v>
      </c>
      <c r="J26" s="23">
        <v>0</v>
      </c>
    </row>
    <row r="27" spans="1:10" x14ac:dyDescent="0.25">
      <c r="A27" s="21">
        <v>26</v>
      </c>
      <c r="B27" s="23">
        <v>11</v>
      </c>
      <c r="C27" s="23">
        <v>4</v>
      </c>
      <c r="D27" s="23">
        <v>0</v>
      </c>
      <c r="E27" s="23">
        <v>100</v>
      </c>
      <c r="F27" s="23">
        <v>8</v>
      </c>
      <c r="G27" s="23">
        <v>40</v>
      </c>
      <c r="H27" s="23">
        <v>60</v>
      </c>
      <c r="I27" s="23">
        <v>0</v>
      </c>
      <c r="J27" s="23">
        <v>0</v>
      </c>
    </row>
    <row r="28" spans="1:10" x14ac:dyDescent="0.25">
      <c r="A28" s="21">
        <v>27</v>
      </c>
      <c r="B28" s="23">
        <v>10</v>
      </c>
      <c r="C28" s="23">
        <v>4</v>
      </c>
      <c r="D28" s="23">
        <v>0</v>
      </c>
      <c r="E28" s="23">
        <v>70</v>
      </c>
      <c r="F28" s="23">
        <v>12.5</v>
      </c>
      <c r="G28" s="23">
        <v>12</v>
      </c>
      <c r="H28" s="23">
        <v>2</v>
      </c>
      <c r="I28" s="23">
        <v>0</v>
      </c>
      <c r="J28" s="23">
        <v>0</v>
      </c>
    </row>
    <row r="29" spans="1:10" x14ac:dyDescent="0.25">
      <c r="A29" s="21">
        <v>28</v>
      </c>
      <c r="B29" s="23">
        <v>9</v>
      </c>
      <c r="C29" s="23">
        <v>3</v>
      </c>
      <c r="D29" s="23">
        <v>0</v>
      </c>
      <c r="E29" s="23">
        <v>50</v>
      </c>
      <c r="F29" s="23">
        <v>10.3</v>
      </c>
      <c r="G29" s="23">
        <v>25</v>
      </c>
      <c r="H29" s="23">
        <v>2</v>
      </c>
      <c r="I29" s="23">
        <v>0</v>
      </c>
      <c r="J29" s="23">
        <v>0</v>
      </c>
    </row>
    <row r="30" spans="1:10" x14ac:dyDescent="0.25">
      <c r="A30" s="21">
        <v>29</v>
      </c>
      <c r="B30" s="23">
        <v>11</v>
      </c>
      <c r="C30" s="23">
        <v>4</v>
      </c>
      <c r="D30" s="23">
        <v>1</v>
      </c>
      <c r="E30" s="23">
        <v>320</v>
      </c>
      <c r="F30" s="23">
        <v>9.1</v>
      </c>
      <c r="G30" s="23">
        <v>40</v>
      </c>
      <c r="H30" s="23">
        <v>60</v>
      </c>
      <c r="I30" s="23">
        <v>0</v>
      </c>
      <c r="J30" s="23">
        <v>0</v>
      </c>
    </row>
    <row r="31" spans="1:10" x14ac:dyDescent="0.25">
      <c r="A31" s="21">
        <v>30</v>
      </c>
      <c r="B31" s="23">
        <v>9</v>
      </c>
      <c r="C31" s="23">
        <v>3</v>
      </c>
      <c r="D31" s="23">
        <v>1</v>
      </c>
      <c r="E31" s="23">
        <v>500</v>
      </c>
      <c r="F31" s="23">
        <v>6.6</v>
      </c>
      <c r="G31" s="23">
        <v>70</v>
      </c>
      <c r="H31" s="23">
        <v>40</v>
      </c>
      <c r="I31" s="23">
        <v>0</v>
      </c>
      <c r="J31" s="23">
        <v>0</v>
      </c>
    </row>
    <row r="32" spans="1:10" x14ac:dyDescent="0.25">
      <c r="A32" s="21">
        <v>31</v>
      </c>
      <c r="B32" s="23">
        <v>12</v>
      </c>
      <c r="C32" s="23">
        <v>5</v>
      </c>
      <c r="D32" s="23">
        <v>1</v>
      </c>
      <c r="E32" s="23">
        <v>400</v>
      </c>
      <c r="F32" s="23">
        <v>9</v>
      </c>
      <c r="G32" s="23">
        <v>20</v>
      </c>
      <c r="H32" s="23">
        <v>8</v>
      </c>
      <c r="I32" s="23">
        <v>0</v>
      </c>
      <c r="J32" s="23">
        <v>0</v>
      </c>
    </row>
    <row r="33" spans="1:10" x14ac:dyDescent="0.25">
      <c r="A33" s="21">
        <v>32</v>
      </c>
      <c r="B33" s="23">
        <v>11</v>
      </c>
      <c r="C33" s="23">
        <v>5</v>
      </c>
      <c r="D33" s="23">
        <v>0</v>
      </c>
      <c r="E33" s="23">
        <v>120</v>
      </c>
      <c r="F33" s="23">
        <v>10.9</v>
      </c>
      <c r="G33" s="23">
        <v>8</v>
      </c>
      <c r="H33" s="23">
        <v>1</v>
      </c>
      <c r="I33" s="23">
        <v>0</v>
      </c>
      <c r="J33" s="23">
        <v>0</v>
      </c>
    </row>
    <row r="34" spans="1:10" x14ac:dyDescent="0.25">
      <c r="A34" s="21">
        <v>33</v>
      </c>
      <c r="B34" s="23">
        <v>10</v>
      </c>
      <c r="C34" s="23">
        <v>3</v>
      </c>
      <c r="D34" s="23">
        <v>1</v>
      </c>
      <c r="E34" s="23">
        <v>350</v>
      </c>
      <c r="F34" s="23">
        <v>8.1</v>
      </c>
      <c r="G34" s="23">
        <v>20</v>
      </c>
      <c r="H34" s="23">
        <v>60</v>
      </c>
      <c r="I34" s="23">
        <v>0</v>
      </c>
      <c r="J34" s="23">
        <v>0</v>
      </c>
    </row>
    <row r="35" spans="1:10" x14ac:dyDescent="0.25">
      <c r="A35" s="21">
        <v>34</v>
      </c>
      <c r="B35" s="23">
        <v>14</v>
      </c>
      <c r="C35" s="23">
        <v>4</v>
      </c>
      <c r="D35" s="23">
        <v>1</v>
      </c>
      <c r="E35" s="23">
        <v>280</v>
      </c>
      <c r="F35" s="23">
        <v>8.4</v>
      </c>
      <c r="G35" s="23">
        <v>12</v>
      </c>
      <c r="H35" s="23">
        <v>70</v>
      </c>
      <c r="I35" s="23">
        <v>0</v>
      </c>
      <c r="J35" s="23">
        <v>0</v>
      </c>
    </row>
    <row r="36" spans="1:10" x14ac:dyDescent="0.25">
      <c r="A36" s="21">
        <v>35</v>
      </c>
      <c r="B36" s="23">
        <v>12</v>
      </c>
      <c r="C36" s="23">
        <v>4</v>
      </c>
      <c r="D36" s="23">
        <v>1</v>
      </c>
      <c r="E36" s="23">
        <v>600</v>
      </c>
      <c r="F36" s="23">
        <v>10.4</v>
      </c>
      <c r="G36" s="23">
        <v>4</v>
      </c>
      <c r="H36" s="23">
        <v>2</v>
      </c>
      <c r="I36" s="23">
        <v>0</v>
      </c>
      <c r="J36" s="23">
        <v>0</v>
      </c>
    </row>
    <row r="37" spans="1:10" x14ac:dyDescent="0.25">
      <c r="A37" s="21">
        <v>36</v>
      </c>
      <c r="B37" s="23">
        <v>12</v>
      </c>
      <c r="C37" s="23">
        <v>4</v>
      </c>
      <c r="D37" s="23">
        <v>0</v>
      </c>
      <c r="E37" s="23">
        <v>100</v>
      </c>
      <c r="F37" s="23">
        <v>9.9</v>
      </c>
      <c r="G37" s="23">
        <v>80</v>
      </c>
      <c r="H37" s="23">
        <v>20</v>
      </c>
      <c r="I37" s="23">
        <v>0</v>
      </c>
      <c r="J37" s="23">
        <v>0</v>
      </c>
    </row>
    <row r="38" spans="1:10" x14ac:dyDescent="0.25">
      <c r="A38" s="21">
        <v>37</v>
      </c>
      <c r="B38" s="23">
        <v>12</v>
      </c>
      <c r="C38" s="23">
        <v>5</v>
      </c>
      <c r="D38" s="23">
        <v>1</v>
      </c>
      <c r="E38" s="23">
        <v>400</v>
      </c>
      <c r="F38" s="23">
        <v>9.5</v>
      </c>
      <c r="G38" s="23">
        <v>50</v>
      </c>
      <c r="H38" s="23">
        <v>30</v>
      </c>
      <c r="I38" s="23">
        <v>0</v>
      </c>
      <c r="J38" s="23">
        <v>0</v>
      </c>
    </row>
    <row r="39" spans="1:10" x14ac:dyDescent="0.25">
      <c r="A39" s="21">
        <v>38</v>
      </c>
      <c r="B39" s="23">
        <v>10</v>
      </c>
      <c r="C39" s="23">
        <v>3</v>
      </c>
      <c r="D39" s="23">
        <v>1</v>
      </c>
      <c r="E39" s="23">
        <v>350</v>
      </c>
      <c r="F39" s="23">
        <v>7.6</v>
      </c>
      <c r="G39" s="23">
        <v>4</v>
      </c>
      <c r="H39" s="23">
        <v>1</v>
      </c>
      <c r="I39" s="23">
        <v>0</v>
      </c>
      <c r="J39" s="23">
        <v>0</v>
      </c>
    </row>
    <row r="40" spans="1:10" x14ac:dyDescent="0.25">
      <c r="A40" s="21">
        <v>39</v>
      </c>
      <c r="B40" s="23">
        <v>10</v>
      </c>
      <c r="C40" s="23">
        <v>3</v>
      </c>
      <c r="D40" s="23">
        <v>1</v>
      </c>
      <c r="E40" s="23">
        <v>400</v>
      </c>
      <c r="F40" s="23">
        <v>7.5</v>
      </c>
      <c r="G40" s="23">
        <v>6</v>
      </c>
      <c r="H40" s="23">
        <v>2</v>
      </c>
      <c r="I40" s="23">
        <v>0</v>
      </c>
      <c r="J40" s="23">
        <v>0</v>
      </c>
    </row>
    <row r="41" spans="1:10" x14ac:dyDescent="0.25">
      <c r="A41" s="21">
        <v>40</v>
      </c>
      <c r="B41" s="23">
        <v>11</v>
      </c>
      <c r="C41" s="23">
        <v>5</v>
      </c>
      <c r="D41" s="23">
        <v>1</v>
      </c>
      <c r="E41" s="23">
        <v>500</v>
      </c>
      <c r="F41" s="23">
        <v>10</v>
      </c>
      <c r="G41" s="23">
        <v>20</v>
      </c>
      <c r="H41" s="23">
        <v>15</v>
      </c>
      <c r="I41" s="23">
        <v>0</v>
      </c>
      <c r="J41" s="23">
        <v>0</v>
      </c>
    </row>
    <row r="42" spans="1:10" x14ac:dyDescent="0.25">
      <c r="A42" s="21">
        <v>41</v>
      </c>
      <c r="B42" s="23">
        <v>10</v>
      </c>
      <c r="C42" s="23">
        <v>4</v>
      </c>
      <c r="D42" s="23">
        <v>0</v>
      </c>
      <c r="E42" s="23">
        <v>150</v>
      </c>
      <c r="F42" s="23">
        <v>9.6</v>
      </c>
      <c r="G42" s="23">
        <v>70</v>
      </c>
      <c r="H42" s="23">
        <v>50</v>
      </c>
      <c r="I42" s="23">
        <v>0</v>
      </c>
      <c r="J42" s="23">
        <v>0</v>
      </c>
    </row>
    <row r="43" spans="1:10" x14ac:dyDescent="0.25">
      <c r="A43" s="21">
        <v>42</v>
      </c>
      <c r="B43" s="23">
        <v>10</v>
      </c>
      <c r="C43" s="23">
        <v>4</v>
      </c>
      <c r="D43" s="23">
        <v>0</v>
      </c>
      <c r="E43" s="23">
        <v>100</v>
      </c>
      <c r="F43" s="23">
        <v>15.2</v>
      </c>
      <c r="G43" s="23">
        <v>1</v>
      </c>
      <c r="H43" s="23">
        <v>2</v>
      </c>
      <c r="I43" s="23">
        <v>0</v>
      </c>
      <c r="J43" s="23">
        <v>0</v>
      </c>
    </row>
    <row r="44" spans="1:10" x14ac:dyDescent="0.25">
      <c r="A44" s="21">
        <v>43</v>
      </c>
      <c r="B44" s="23">
        <v>12</v>
      </c>
      <c r="C44" s="23">
        <v>5</v>
      </c>
      <c r="D44" s="23">
        <v>1</v>
      </c>
      <c r="E44" s="23">
        <v>550</v>
      </c>
      <c r="F44" s="23">
        <v>10.199999999999999</v>
      </c>
      <c r="G44" s="23">
        <v>30</v>
      </c>
      <c r="H44" s="23">
        <v>5</v>
      </c>
      <c r="I44" s="23">
        <v>0</v>
      </c>
      <c r="J44" s="23">
        <v>0</v>
      </c>
    </row>
    <row r="45" spans="1:10" x14ac:dyDescent="0.25">
      <c r="A45" s="21">
        <v>44</v>
      </c>
      <c r="B45" s="23">
        <v>10</v>
      </c>
      <c r="C45" s="23">
        <v>3</v>
      </c>
      <c r="D45" s="23">
        <v>1</v>
      </c>
      <c r="E45" s="23">
        <v>400</v>
      </c>
      <c r="F45" s="23">
        <v>7.8</v>
      </c>
      <c r="G45" s="23">
        <v>40</v>
      </c>
      <c r="H45" s="23">
        <v>60</v>
      </c>
      <c r="I45" s="23">
        <v>0</v>
      </c>
      <c r="J45" s="23">
        <v>0</v>
      </c>
    </row>
    <row r="46" spans="1:10" x14ac:dyDescent="0.25">
      <c r="A46" s="21">
        <v>45</v>
      </c>
      <c r="B46" s="23">
        <v>12</v>
      </c>
      <c r="C46" s="23">
        <v>4</v>
      </c>
      <c r="D46" s="23">
        <v>0</v>
      </c>
      <c r="E46" s="23">
        <v>400</v>
      </c>
      <c r="F46" s="23">
        <v>8.4</v>
      </c>
      <c r="G46" s="23">
        <v>10</v>
      </c>
      <c r="H46" s="23">
        <v>50</v>
      </c>
      <c r="I46" s="23">
        <v>0</v>
      </c>
      <c r="J46" s="23">
        <v>0</v>
      </c>
    </row>
    <row r="47" spans="1:10" x14ac:dyDescent="0.25">
      <c r="A47" s="21">
        <v>46</v>
      </c>
      <c r="B47" s="23">
        <v>10</v>
      </c>
      <c r="C47" s="23">
        <v>4</v>
      </c>
      <c r="D47" s="23">
        <v>1</v>
      </c>
      <c r="E47" s="23">
        <v>250</v>
      </c>
      <c r="F47" s="23">
        <v>8</v>
      </c>
      <c r="G47" s="23">
        <v>5</v>
      </c>
      <c r="H47" s="23">
        <v>5</v>
      </c>
      <c r="I47" s="23">
        <v>0</v>
      </c>
      <c r="J47" s="23">
        <v>0</v>
      </c>
    </row>
    <row r="48" spans="1:10" x14ac:dyDescent="0.25">
      <c r="A48" s="21">
        <v>47</v>
      </c>
      <c r="B48" s="23">
        <v>13</v>
      </c>
      <c r="C48" s="23">
        <v>5</v>
      </c>
      <c r="D48" s="23">
        <v>1</v>
      </c>
      <c r="E48" s="23">
        <v>300</v>
      </c>
      <c r="F48" s="23">
        <v>8.1999999999999993</v>
      </c>
      <c r="G48" s="23">
        <v>40</v>
      </c>
      <c r="H48" s="23">
        <v>20</v>
      </c>
      <c r="I48" s="23">
        <v>0</v>
      </c>
      <c r="J48" s="23">
        <v>0</v>
      </c>
    </row>
    <row r="49" spans="1:10" x14ac:dyDescent="0.25">
      <c r="A49" s="21">
        <v>48</v>
      </c>
      <c r="B49" s="23">
        <v>10</v>
      </c>
      <c r="C49" s="23">
        <v>3</v>
      </c>
      <c r="D49" s="23">
        <v>0</v>
      </c>
      <c r="E49" s="23">
        <v>150</v>
      </c>
      <c r="F49" s="23">
        <v>7.1</v>
      </c>
      <c r="G49" s="23">
        <v>30</v>
      </c>
      <c r="H49" s="23">
        <v>60</v>
      </c>
      <c r="I49" s="23">
        <v>0</v>
      </c>
      <c r="J49" s="23">
        <v>0</v>
      </c>
    </row>
    <row r="50" spans="1:10" x14ac:dyDescent="0.25">
      <c r="A50" s="21">
        <v>49</v>
      </c>
      <c r="B50" s="23">
        <v>9</v>
      </c>
      <c r="C50" s="23">
        <v>3</v>
      </c>
      <c r="D50" s="23">
        <v>1</v>
      </c>
      <c r="E50" s="23">
        <v>600</v>
      </c>
      <c r="F50" s="23">
        <v>7.3</v>
      </c>
      <c r="G50" s="23">
        <v>4</v>
      </c>
      <c r="H50" s="23">
        <v>5</v>
      </c>
      <c r="I50" s="23">
        <v>0</v>
      </c>
      <c r="J50" s="23">
        <v>0</v>
      </c>
    </row>
    <row r="51" spans="1:10" x14ac:dyDescent="0.25">
      <c r="A51" s="21">
        <v>50</v>
      </c>
      <c r="B51" s="23">
        <v>12</v>
      </c>
      <c r="C51" s="23">
        <v>5</v>
      </c>
      <c r="D51" s="23">
        <v>0</v>
      </c>
      <c r="E51" s="23">
        <v>200</v>
      </c>
      <c r="F51" s="23">
        <v>10.199999999999999</v>
      </c>
      <c r="G51" s="23">
        <v>8</v>
      </c>
      <c r="H51" s="23">
        <v>4</v>
      </c>
      <c r="I51" s="23">
        <v>0</v>
      </c>
      <c r="J51" s="23">
        <v>0</v>
      </c>
    </row>
    <row r="52" spans="1:10" x14ac:dyDescent="0.25">
      <c r="A52" s="21">
        <v>51</v>
      </c>
      <c r="B52" s="25">
        <v>10</v>
      </c>
      <c r="C52" s="25">
        <v>2</v>
      </c>
      <c r="D52" s="25">
        <v>0</v>
      </c>
      <c r="E52" s="25">
        <v>0</v>
      </c>
      <c r="F52" s="25">
        <v>4</v>
      </c>
      <c r="G52" s="25">
        <v>9</v>
      </c>
      <c r="H52" s="25">
        <v>7</v>
      </c>
      <c r="I52" s="27">
        <v>7</v>
      </c>
      <c r="J52" s="25">
        <v>2</v>
      </c>
    </row>
    <row r="53" spans="1:10" x14ac:dyDescent="0.25">
      <c r="A53" s="21">
        <v>52</v>
      </c>
      <c r="B53" s="25">
        <v>12</v>
      </c>
      <c r="C53" s="25">
        <v>4</v>
      </c>
      <c r="D53" s="25">
        <v>0</v>
      </c>
      <c r="E53" s="25">
        <v>60</v>
      </c>
      <c r="F53" s="25">
        <v>8</v>
      </c>
      <c r="G53" s="25">
        <v>10</v>
      </c>
      <c r="H53" s="25">
        <v>6</v>
      </c>
      <c r="I53" s="25">
        <v>6</v>
      </c>
      <c r="J53" s="25">
        <v>2</v>
      </c>
    </row>
    <row r="54" spans="1:10" x14ac:dyDescent="0.25">
      <c r="A54" s="21">
        <v>53</v>
      </c>
      <c r="B54" s="25">
        <v>6</v>
      </c>
      <c r="C54" s="25">
        <v>2</v>
      </c>
      <c r="D54" s="25">
        <v>0</v>
      </c>
      <c r="E54" s="25">
        <v>10</v>
      </c>
      <c r="F54" s="25">
        <v>7</v>
      </c>
      <c r="G54" s="25">
        <v>5</v>
      </c>
      <c r="H54" s="25">
        <v>3</v>
      </c>
      <c r="I54" s="27">
        <v>7</v>
      </c>
      <c r="J54" s="25">
        <v>2</v>
      </c>
    </row>
    <row r="55" spans="1:10" x14ac:dyDescent="0.25">
      <c r="A55" s="21">
        <v>54</v>
      </c>
      <c r="B55" s="25">
        <v>26</v>
      </c>
      <c r="C55" s="25">
        <v>12</v>
      </c>
      <c r="D55" s="25">
        <v>0</v>
      </c>
      <c r="E55" s="25">
        <v>85</v>
      </c>
      <c r="F55" s="25">
        <v>9</v>
      </c>
      <c r="G55" s="25">
        <v>8</v>
      </c>
      <c r="H55" s="25">
        <v>5</v>
      </c>
      <c r="I55" s="25">
        <v>7</v>
      </c>
      <c r="J55" s="25">
        <v>3</v>
      </c>
    </row>
    <row r="56" spans="1:10" x14ac:dyDescent="0.25">
      <c r="A56" s="21">
        <v>55</v>
      </c>
      <c r="B56" s="26">
        <v>10</v>
      </c>
      <c r="C56" s="26">
        <v>1</v>
      </c>
      <c r="D56" s="26">
        <v>0</v>
      </c>
      <c r="E56" s="26">
        <v>0</v>
      </c>
      <c r="F56" s="26">
        <v>8.1999999999999993</v>
      </c>
      <c r="G56" s="26">
        <v>13</v>
      </c>
      <c r="H56" s="26">
        <v>30</v>
      </c>
      <c r="I56" s="26">
        <v>7</v>
      </c>
      <c r="J56" s="26">
        <v>2</v>
      </c>
    </row>
    <row r="57" spans="1:10" x14ac:dyDescent="0.25">
      <c r="A57" s="21">
        <v>56</v>
      </c>
      <c r="B57" s="26">
        <v>8</v>
      </c>
      <c r="C57" s="26">
        <v>1</v>
      </c>
      <c r="D57" s="26">
        <v>0</v>
      </c>
      <c r="E57" s="26">
        <v>0</v>
      </c>
      <c r="F57" s="26">
        <v>5.7</v>
      </c>
      <c r="G57" s="26">
        <v>2</v>
      </c>
      <c r="H57" s="26">
        <v>15</v>
      </c>
      <c r="I57" s="26">
        <v>7</v>
      </c>
      <c r="J57" s="26">
        <v>2</v>
      </c>
    </row>
    <row r="58" spans="1:10" x14ac:dyDescent="0.25">
      <c r="A58" s="21">
        <v>57</v>
      </c>
      <c r="B58" s="26">
        <v>7</v>
      </c>
      <c r="C58" s="26">
        <v>2</v>
      </c>
      <c r="D58" s="26">
        <v>0</v>
      </c>
      <c r="E58" s="26">
        <v>0</v>
      </c>
      <c r="F58" s="26">
        <v>5.5</v>
      </c>
      <c r="G58" s="26">
        <v>9</v>
      </c>
      <c r="H58" s="26">
        <v>6</v>
      </c>
      <c r="I58" s="26">
        <v>6</v>
      </c>
      <c r="J58" s="26">
        <v>2</v>
      </c>
    </row>
    <row r="59" spans="1:10" x14ac:dyDescent="0.25">
      <c r="A59" s="21">
        <v>58</v>
      </c>
      <c r="B59" s="26">
        <v>10</v>
      </c>
      <c r="C59" s="26">
        <v>2</v>
      </c>
      <c r="D59" s="26">
        <v>0</v>
      </c>
      <c r="E59" s="26">
        <v>0</v>
      </c>
      <c r="F59" s="26">
        <v>4.8</v>
      </c>
      <c r="G59" s="26">
        <v>2</v>
      </c>
      <c r="H59" s="26">
        <v>0</v>
      </c>
      <c r="I59" s="26">
        <v>6</v>
      </c>
      <c r="J59" s="26">
        <v>2</v>
      </c>
    </row>
    <row r="60" spans="1:10" x14ac:dyDescent="0.25">
      <c r="A60" s="21">
        <v>59</v>
      </c>
      <c r="B60" s="26">
        <v>5</v>
      </c>
      <c r="C60" s="26">
        <v>1</v>
      </c>
      <c r="D60" s="26">
        <v>0</v>
      </c>
      <c r="E60" s="26">
        <v>0</v>
      </c>
      <c r="F60" s="26">
        <v>5.5</v>
      </c>
      <c r="G60" s="26">
        <v>7</v>
      </c>
      <c r="H60" s="26">
        <v>3</v>
      </c>
      <c r="I60" s="26">
        <v>9</v>
      </c>
      <c r="J60" s="26">
        <v>3</v>
      </c>
    </row>
    <row r="61" spans="1:10" x14ac:dyDescent="0.25">
      <c r="A61" s="21">
        <v>60</v>
      </c>
      <c r="B61" s="26">
        <v>8</v>
      </c>
      <c r="C61" s="26">
        <v>1</v>
      </c>
      <c r="D61" s="26">
        <v>0</v>
      </c>
      <c r="E61" s="26">
        <v>0</v>
      </c>
      <c r="F61" s="26">
        <v>7.1</v>
      </c>
      <c r="G61" s="26">
        <v>4</v>
      </c>
      <c r="H61" s="26">
        <v>0</v>
      </c>
      <c r="I61" s="26">
        <v>6</v>
      </c>
      <c r="J61" s="26">
        <v>2</v>
      </c>
    </row>
    <row r="62" spans="1:10" x14ac:dyDescent="0.25">
      <c r="A62" s="21">
        <v>61</v>
      </c>
      <c r="B62" s="26">
        <v>6</v>
      </c>
      <c r="C62" s="26">
        <v>1</v>
      </c>
      <c r="D62" s="26">
        <v>0</v>
      </c>
      <c r="E62" s="26">
        <v>0</v>
      </c>
      <c r="F62" s="26">
        <v>4.4000000000000004</v>
      </c>
      <c r="G62" s="26">
        <v>2</v>
      </c>
      <c r="H62" s="26">
        <v>0</v>
      </c>
      <c r="I62" s="26">
        <v>7</v>
      </c>
      <c r="J62" s="26">
        <v>2</v>
      </c>
    </row>
    <row r="63" spans="1:10" x14ac:dyDescent="0.25">
      <c r="A63" s="21">
        <v>62</v>
      </c>
      <c r="B63" s="26">
        <v>4</v>
      </c>
      <c r="C63" s="26">
        <v>1</v>
      </c>
      <c r="D63" s="26">
        <v>0</v>
      </c>
      <c r="E63" s="26">
        <v>0</v>
      </c>
      <c r="F63" s="26">
        <v>7.1</v>
      </c>
      <c r="G63" s="26">
        <v>6</v>
      </c>
      <c r="H63" s="26">
        <v>1</v>
      </c>
      <c r="I63" s="26">
        <v>8</v>
      </c>
      <c r="J63" s="26">
        <v>3</v>
      </c>
    </row>
    <row r="64" spans="1:10" x14ac:dyDescent="0.25">
      <c r="A64" s="21">
        <v>63</v>
      </c>
      <c r="B64" s="26">
        <v>14</v>
      </c>
      <c r="C64" s="26">
        <v>2</v>
      </c>
      <c r="D64" s="26">
        <v>0</v>
      </c>
      <c r="E64" s="26">
        <v>0</v>
      </c>
      <c r="F64" s="26">
        <v>8.5</v>
      </c>
      <c r="G64" s="26">
        <v>20</v>
      </c>
      <c r="H64" s="26">
        <v>15</v>
      </c>
      <c r="I64" s="26">
        <v>6</v>
      </c>
      <c r="J64" s="26">
        <v>2</v>
      </c>
    </row>
    <row r="65" spans="1:10" x14ac:dyDescent="0.25">
      <c r="A65" s="21">
        <v>64</v>
      </c>
      <c r="B65" s="26">
        <v>9</v>
      </c>
      <c r="C65" s="26">
        <v>2</v>
      </c>
      <c r="D65" s="26">
        <v>0</v>
      </c>
      <c r="E65" s="26">
        <v>20</v>
      </c>
      <c r="F65" s="26">
        <v>5</v>
      </c>
      <c r="G65" s="26">
        <v>3</v>
      </c>
      <c r="H65" s="26">
        <v>1</v>
      </c>
      <c r="I65" s="26">
        <v>7</v>
      </c>
      <c r="J65" s="26">
        <v>2</v>
      </c>
    </row>
    <row r="66" spans="1:10" x14ac:dyDescent="0.25">
      <c r="A66" s="21">
        <v>65</v>
      </c>
      <c r="B66" s="26">
        <v>10</v>
      </c>
      <c r="C66" s="26">
        <v>1</v>
      </c>
      <c r="D66" s="26">
        <v>0</v>
      </c>
      <c r="E66" s="26">
        <v>0</v>
      </c>
      <c r="F66" s="26">
        <v>6.2</v>
      </c>
      <c r="G66" s="26">
        <v>15</v>
      </c>
      <c r="H66" s="26">
        <v>3</v>
      </c>
      <c r="I66" s="26">
        <v>7</v>
      </c>
      <c r="J66" s="26">
        <v>2</v>
      </c>
    </row>
    <row r="67" spans="1:10" x14ac:dyDescent="0.25">
      <c r="A67" s="21">
        <v>66</v>
      </c>
      <c r="B67" s="26">
        <v>18</v>
      </c>
      <c r="C67" s="26">
        <v>4</v>
      </c>
      <c r="D67" s="26">
        <v>0</v>
      </c>
      <c r="E67" s="26">
        <v>40</v>
      </c>
      <c r="F67" s="26">
        <v>11.5</v>
      </c>
      <c r="G67" s="26">
        <v>7</v>
      </c>
      <c r="H67" s="26">
        <v>2</v>
      </c>
      <c r="I67" s="26">
        <v>6</v>
      </c>
      <c r="J67" s="26">
        <v>2</v>
      </c>
    </row>
    <row r="68" spans="1:10" x14ac:dyDescent="0.25">
      <c r="A68" s="21">
        <v>67</v>
      </c>
      <c r="B68" s="26">
        <v>16</v>
      </c>
      <c r="C68" s="26">
        <v>3</v>
      </c>
      <c r="D68" s="26">
        <v>0</v>
      </c>
      <c r="E68" s="26">
        <v>60</v>
      </c>
      <c r="F68" s="26">
        <v>7.1</v>
      </c>
      <c r="G68" s="26">
        <v>8</v>
      </c>
      <c r="H68" s="26">
        <v>2</v>
      </c>
      <c r="I68" s="26">
        <v>6</v>
      </c>
      <c r="J68" s="26">
        <v>2</v>
      </c>
    </row>
    <row r="69" spans="1:10" x14ac:dyDescent="0.25">
      <c r="A69" s="21">
        <v>68</v>
      </c>
      <c r="B69" s="26">
        <v>8</v>
      </c>
      <c r="C69" s="26">
        <v>2</v>
      </c>
      <c r="D69" s="26">
        <v>0</v>
      </c>
      <c r="E69" s="26">
        <v>20</v>
      </c>
      <c r="F69" s="26">
        <v>7.5</v>
      </c>
      <c r="G69" s="26">
        <v>12</v>
      </c>
      <c r="H69" s="26">
        <v>3</v>
      </c>
      <c r="I69" s="26">
        <v>6</v>
      </c>
      <c r="J69" s="26">
        <v>2</v>
      </c>
    </row>
    <row r="70" spans="1:10" x14ac:dyDescent="0.25">
      <c r="A70" s="21">
        <v>69</v>
      </c>
      <c r="B70" s="26">
        <v>10</v>
      </c>
      <c r="C70" s="26">
        <v>1</v>
      </c>
      <c r="D70" s="26">
        <v>0</v>
      </c>
      <c r="E70" s="26">
        <v>0</v>
      </c>
      <c r="F70" s="26">
        <v>7.1</v>
      </c>
      <c r="G70" s="26">
        <v>10</v>
      </c>
      <c r="H70" s="26">
        <v>6</v>
      </c>
      <c r="I70" s="26">
        <v>9</v>
      </c>
      <c r="J70" s="26">
        <v>3</v>
      </c>
    </row>
    <row r="71" spans="1:10" x14ac:dyDescent="0.25">
      <c r="A71" s="21">
        <v>70</v>
      </c>
      <c r="B71" s="26">
        <v>9</v>
      </c>
      <c r="C71" s="26">
        <v>2</v>
      </c>
      <c r="D71" s="26">
        <v>0</v>
      </c>
      <c r="E71" s="26">
        <v>0</v>
      </c>
      <c r="F71" s="26">
        <v>7.2</v>
      </c>
      <c r="G71" s="26">
        <v>6</v>
      </c>
      <c r="H71" s="26">
        <v>2</v>
      </c>
      <c r="I71" s="26">
        <v>6</v>
      </c>
      <c r="J71" s="26">
        <v>2</v>
      </c>
    </row>
    <row r="72" spans="1:10" x14ac:dyDescent="0.25">
      <c r="A72" s="21">
        <v>71</v>
      </c>
      <c r="B72" s="26">
        <v>10</v>
      </c>
      <c r="C72" s="26">
        <v>3</v>
      </c>
      <c r="D72" s="26">
        <v>0</v>
      </c>
      <c r="E72" s="26">
        <v>50</v>
      </c>
      <c r="F72" s="26">
        <v>6.2</v>
      </c>
      <c r="G72" s="26">
        <v>40</v>
      </c>
      <c r="H72" s="26">
        <v>0</v>
      </c>
      <c r="I72" s="26">
        <v>6</v>
      </c>
      <c r="J72" s="26">
        <v>2</v>
      </c>
    </row>
    <row r="73" spans="1:10" x14ac:dyDescent="0.25">
      <c r="A73" s="21">
        <v>72</v>
      </c>
      <c r="B73" s="26">
        <v>10</v>
      </c>
      <c r="C73" s="26">
        <v>1</v>
      </c>
      <c r="D73" s="26">
        <v>0</v>
      </c>
      <c r="E73" s="26">
        <v>0</v>
      </c>
      <c r="F73" s="26">
        <v>4.9000000000000004</v>
      </c>
      <c r="G73" s="26">
        <v>5</v>
      </c>
      <c r="H73" s="26">
        <v>2</v>
      </c>
      <c r="I73" s="26">
        <v>5</v>
      </c>
      <c r="J73" s="26">
        <v>2</v>
      </c>
    </row>
    <row r="74" spans="1:10" x14ac:dyDescent="0.25">
      <c r="A74" s="21">
        <v>73</v>
      </c>
      <c r="B74" s="26">
        <v>5</v>
      </c>
      <c r="C74" s="26">
        <v>1</v>
      </c>
      <c r="D74" s="26">
        <v>0</v>
      </c>
      <c r="E74" s="26">
        <v>0</v>
      </c>
      <c r="F74" s="26">
        <v>6.1</v>
      </c>
      <c r="G74" s="26">
        <v>5</v>
      </c>
      <c r="H74" s="26">
        <v>0</v>
      </c>
      <c r="I74" s="26">
        <v>6</v>
      </c>
      <c r="J74" s="26">
        <v>2</v>
      </c>
    </row>
    <row r="75" spans="1:10" x14ac:dyDescent="0.25">
      <c r="A75" s="21">
        <v>74</v>
      </c>
      <c r="B75" s="26">
        <v>5</v>
      </c>
      <c r="C75" s="26">
        <v>1</v>
      </c>
      <c r="D75" s="26">
        <v>0</v>
      </c>
      <c r="E75" s="26">
        <v>0</v>
      </c>
      <c r="F75" s="26">
        <v>9</v>
      </c>
      <c r="G75" s="26">
        <v>10</v>
      </c>
      <c r="H75" s="26">
        <v>6</v>
      </c>
      <c r="I75" s="26">
        <v>6</v>
      </c>
      <c r="J75" s="26">
        <v>2</v>
      </c>
    </row>
    <row r="76" spans="1:10" x14ac:dyDescent="0.25">
      <c r="A76" s="21">
        <v>75</v>
      </c>
      <c r="B76" s="26">
        <v>12</v>
      </c>
      <c r="C76" s="26">
        <v>2</v>
      </c>
      <c r="D76" s="26">
        <v>0</v>
      </c>
      <c r="E76" s="26">
        <v>0</v>
      </c>
      <c r="F76" s="26">
        <v>8</v>
      </c>
      <c r="G76" s="26">
        <v>6</v>
      </c>
      <c r="H76" s="26">
        <v>2</v>
      </c>
      <c r="I76" s="26">
        <v>6</v>
      </c>
      <c r="J76" s="26">
        <v>2</v>
      </c>
    </row>
    <row r="77" spans="1:10" x14ac:dyDescent="0.25">
      <c r="A77" s="21">
        <v>76</v>
      </c>
      <c r="B77" s="26">
        <v>9</v>
      </c>
      <c r="C77" s="26">
        <v>1</v>
      </c>
      <c r="D77" s="26">
        <v>0</v>
      </c>
      <c r="E77" s="26">
        <v>0</v>
      </c>
      <c r="F77" s="26">
        <v>6.1</v>
      </c>
      <c r="G77" s="26">
        <v>7</v>
      </c>
      <c r="H77" s="26">
        <v>3</v>
      </c>
      <c r="I77" s="26">
        <v>6</v>
      </c>
      <c r="J77" s="26">
        <v>2</v>
      </c>
    </row>
    <row r="78" spans="1:10" x14ac:dyDescent="0.25">
      <c r="A78" s="21">
        <v>77</v>
      </c>
      <c r="B78" s="26">
        <v>9</v>
      </c>
      <c r="C78" s="26">
        <v>2</v>
      </c>
      <c r="D78" s="26">
        <v>0</v>
      </c>
      <c r="E78" s="26">
        <v>0</v>
      </c>
      <c r="F78" s="26">
        <v>8.5</v>
      </c>
      <c r="G78" s="26">
        <v>25</v>
      </c>
      <c r="H78" s="26">
        <v>20</v>
      </c>
      <c r="I78" s="26">
        <v>6</v>
      </c>
      <c r="J78" s="26">
        <v>2</v>
      </c>
    </row>
    <row r="79" spans="1:10" x14ac:dyDescent="0.25">
      <c r="A79" s="21">
        <v>78</v>
      </c>
      <c r="B79" s="26">
        <v>8</v>
      </c>
      <c r="C79" s="26">
        <v>2</v>
      </c>
      <c r="D79" s="26">
        <v>0</v>
      </c>
      <c r="E79" s="26">
        <v>0</v>
      </c>
      <c r="F79" s="26">
        <v>9</v>
      </c>
      <c r="G79" s="26">
        <v>12</v>
      </c>
      <c r="H79" s="26">
        <v>5</v>
      </c>
      <c r="I79" s="26">
        <v>6</v>
      </c>
      <c r="J79" s="26">
        <v>2</v>
      </c>
    </row>
    <row r="80" spans="1:10" x14ac:dyDescent="0.25">
      <c r="A80" s="21">
        <v>79</v>
      </c>
      <c r="B80" s="26">
        <v>8</v>
      </c>
      <c r="C80" s="26">
        <v>2</v>
      </c>
      <c r="D80" s="26">
        <v>0</v>
      </c>
      <c r="E80" s="26">
        <v>0</v>
      </c>
      <c r="F80" s="26">
        <v>8.1</v>
      </c>
      <c r="G80" s="26">
        <v>2</v>
      </c>
      <c r="H80" s="26">
        <v>50</v>
      </c>
      <c r="I80" s="26">
        <v>6</v>
      </c>
      <c r="J80" s="26">
        <v>2</v>
      </c>
    </row>
    <row r="81" spans="1:10" x14ac:dyDescent="0.25">
      <c r="A81" s="21">
        <v>80</v>
      </c>
      <c r="B81" s="26">
        <v>8</v>
      </c>
      <c r="C81" s="26">
        <v>1</v>
      </c>
      <c r="D81" s="26">
        <v>0</v>
      </c>
      <c r="E81" s="26">
        <v>0</v>
      </c>
      <c r="F81" s="26">
        <v>6.2</v>
      </c>
      <c r="G81" s="26">
        <v>3</v>
      </c>
      <c r="H81" s="26">
        <v>0</v>
      </c>
      <c r="I81" s="26">
        <v>6</v>
      </c>
      <c r="J81" s="26">
        <v>2</v>
      </c>
    </row>
    <row r="82" spans="1:10" x14ac:dyDescent="0.25">
      <c r="A82" s="21">
        <v>81</v>
      </c>
      <c r="B82" s="26">
        <v>10</v>
      </c>
      <c r="C82" s="26">
        <v>0</v>
      </c>
      <c r="D82" s="26">
        <v>0</v>
      </c>
      <c r="E82" s="26">
        <v>50</v>
      </c>
      <c r="F82" s="26">
        <v>7.8</v>
      </c>
      <c r="G82" s="26">
        <v>30</v>
      </c>
      <c r="H82" s="26">
        <v>0</v>
      </c>
      <c r="I82" s="26">
        <v>7</v>
      </c>
      <c r="J82" s="26">
        <v>2</v>
      </c>
    </row>
    <row r="83" spans="1:10" x14ac:dyDescent="0.25">
      <c r="A83" s="21">
        <v>82</v>
      </c>
      <c r="B83" s="26">
        <v>8</v>
      </c>
      <c r="C83" s="26">
        <v>2</v>
      </c>
      <c r="D83" s="26">
        <v>0</v>
      </c>
      <c r="E83" s="26">
        <v>50</v>
      </c>
      <c r="F83" s="26">
        <v>6.1</v>
      </c>
      <c r="G83" s="26">
        <v>5</v>
      </c>
      <c r="H83" s="26">
        <v>0</v>
      </c>
      <c r="I83" s="26">
        <v>7</v>
      </c>
      <c r="J83" s="26">
        <v>2</v>
      </c>
    </row>
    <row r="84" spans="1:10" x14ac:dyDescent="0.25">
      <c r="A84" s="21">
        <v>83</v>
      </c>
      <c r="B84" s="26">
        <v>10</v>
      </c>
      <c r="C84" s="26">
        <v>1</v>
      </c>
      <c r="D84" s="26">
        <v>0</v>
      </c>
      <c r="E84" s="26">
        <v>30</v>
      </c>
      <c r="F84" s="26">
        <v>5.4</v>
      </c>
      <c r="G84" s="26">
        <v>40</v>
      </c>
      <c r="H84" s="26">
        <v>0</v>
      </c>
      <c r="I84" s="26">
        <v>7</v>
      </c>
      <c r="J84" s="26">
        <v>2</v>
      </c>
    </row>
    <row r="85" spans="1:10" x14ac:dyDescent="0.25">
      <c r="A85" s="21">
        <v>84</v>
      </c>
      <c r="B85" s="26">
        <v>12</v>
      </c>
      <c r="C85" s="26">
        <v>2</v>
      </c>
      <c r="D85" s="26">
        <v>0</v>
      </c>
      <c r="E85" s="26">
        <v>70</v>
      </c>
      <c r="F85" s="26">
        <v>5.9</v>
      </c>
      <c r="G85" s="26">
        <v>3</v>
      </c>
      <c r="H85" s="26">
        <v>0</v>
      </c>
      <c r="I85" s="26">
        <v>10</v>
      </c>
      <c r="J85" s="26">
        <v>3</v>
      </c>
    </row>
    <row r="86" spans="1:10" x14ac:dyDescent="0.25">
      <c r="A86" s="21">
        <v>85</v>
      </c>
      <c r="B86" s="26">
        <v>8</v>
      </c>
      <c r="C86" s="26">
        <v>2</v>
      </c>
      <c r="D86" s="26">
        <v>0</v>
      </c>
      <c r="E86" s="26">
        <v>0</v>
      </c>
      <c r="F86" s="26">
        <v>5.8</v>
      </c>
      <c r="G86" s="26">
        <v>3</v>
      </c>
      <c r="H86" s="26">
        <v>0</v>
      </c>
      <c r="I86" s="26">
        <v>7</v>
      </c>
      <c r="J86" s="26">
        <v>2</v>
      </c>
    </row>
    <row r="87" spans="1:10" x14ac:dyDescent="0.25">
      <c r="A87" s="21">
        <v>86</v>
      </c>
      <c r="B87" s="26">
        <v>4</v>
      </c>
      <c r="C87" s="26">
        <v>2</v>
      </c>
      <c r="D87" s="26">
        <v>0</v>
      </c>
      <c r="E87" s="26">
        <v>100</v>
      </c>
      <c r="F87" s="26">
        <v>7</v>
      </c>
      <c r="G87" s="26">
        <v>8</v>
      </c>
      <c r="H87" s="26">
        <v>2</v>
      </c>
      <c r="I87" s="26">
        <v>6</v>
      </c>
      <c r="J87" s="26">
        <v>2</v>
      </c>
    </row>
    <row r="88" spans="1:10" x14ac:dyDescent="0.25">
      <c r="A88" s="21">
        <v>87</v>
      </c>
      <c r="B88" s="26">
        <v>6</v>
      </c>
      <c r="C88" s="26">
        <v>1</v>
      </c>
      <c r="D88" s="26">
        <v>0</v>
      </c>
      <c r="E88" s="26">
        <v>0</v>
      </c>
      <c r="F88" s="26">
        <v>5.9</v>
      </c>
      <c r="G88" s="26">
        <v>2</v>
      </c>
      <c r="H88" s="26">
        <v>0</v>
      </c>
      <c r="I88" s="26">
        <v>6</v>
      </c>
      <c r="J88" s="26">
        <v>2</v>
      </c>
    </row>
    <row r="89" spans="1:10" x14ac:dyDescent="0.25">
      <c r="A89" s="21">
        <v>88</v>
      </c>
      <c r="B89" s="26">
        <v>10</v>
      </c>
      <c r="C89" s="26">
        <v>1</v>
      </c>
      <c r="D89" s="26">
        <v>0</v>
      </c>
      <c r="E89" s="26">
        <v>0</v>
      </c>
      <c r="F89" s="26">
        <v>6</v>
      </c>
      <c r="G89" s="26">
        <v>8</v>
      </c>
      <c r="H89" s="26">
        <v>2</v>
      </c>
      <c r="I89" s="26">
        <v>5</v>
      </c>
      <c r="J89" s="26">
        <v>2</v>
      </c>
    </row>
    <row r="90" spans="1:10" x14ac:dyDescent="0.25">
      <c r="A90" s="21">
        <v>89</v>
      </c>
      <c r="B90" s="26">
        <v>10</v>
      </c>
      <c r="C90" s="26">
        <v>2</v>
      </c>
      <c r="D90" s="26">
        <v>0</v>
      </c>
      <c r="E90" s="26">
        <v>0</v>
      </c>
      <c r="F90" s="26">
        <v>4.5</v>
      </c>
      <c r="G90" s="26">
        <v>2</v>
      </c>
      <c r="H90" s="26">
        <v>0</v>
      </c>
      <c r="I90" s="26">
        <v>6</v>
      </c>
      <c r="J90" s="26">
        <v>2</v>
      </c>
    </row>
    <row r="91" spans="1:10" x14ac:dyDescent="0.25">
      <c r="A91" s="21">
        <v>90</v>
      </c>
      <c r="B91" s="26">
        <v>8</v>
      </c>
      <c r="C91" s="26">
        <v>1</v>
      </c>
      <c r="D91" s="26">
        <v>0</v>
      </c>
      <c r="E91" s="26">
        <v>0</v>
      </c>
      <c r="F91" s="26">
        <v>4.3</v>
      </c>
      <c r="G91" s="26">
        <v>30</v>
      </c>
      <c r="H91" s="26">
        <v>0</v>
      </c>
      <c r="I91" s="26">
        <v>5</v>
      </c>
      <c r="J91" s="26">
        <v>2</v>
      </c>
    </row>
    <row r="92" spans="1:10" x14ac:dyDescent="0.25">
      <c r="A92" s="21">
        <v>91</v>
      </c>
      <c r="B92" s="26">
        <v>8</v>
      </c>
      <c r="C92" s="26">
        <v>1</v>
      </c>
      <c r="D92" s="26">
        <v>0</v>
      </c>
      <c r="E92" s="26">
        <v>0</v>
      </c>
      <c r="F92" s="26">
        <v>5</v>
      </c>
      <c r="G92" s="26">
        <v>15</v>
      </c>
      <c r="H92" s="26">
        <v>0</v>
      </c>
      <c r="I92" s="26">
        <v>6</v>
      </c>
      <c r="J92" s="26">
        <v>2</v>
      </c>
    </row>
    <row r="93" spans="1:10" x14ac:dyDescent="0.25">
      <c r="A93" s="21">
        <v>92</v>
      </c>
      <c r="B93" s="26">
        <v>8</v>
      </c>
      <c r="C93" s="26">
        <v>1</v>
      </c>
      <c r="D93" s="26">
        <v>0</v>
      </c>
      <c r="E93" s="26">
        <v>0</v>
      </c>
      <c r="F93" s="26">
        <v>8</v>
      </c>
      <c r="G93" s="26">
        <v>3</v>
      </c>
      <c r="H93" s="26">
        <v>2</v>
      </c>
      <c r="I93" s="26">
        <v>9</v>
      </c>
      <c r="J93" s="26">
        <v>3</v>
      </c>
    </row>
    <row r="94" spans="1:10" x14ac:dyDescent="0.25">
      <c r="A94" s="21">
        <v>93</v>
      </c>
      <c r="B94" s="26">
        <v>8</v>
      </c>
      <c r="C94" s="26">
        <v>0</v>
      </c>
      <c r="D94" s="26">
        <v>0</v>
      </c>
      <c r="E94" s="26">
        <v>0</v>
      </c>
      <c r="F94" s="26">
        <v>7.8</v>
      </c>
      <c r="G94" s="26">
        <v>6</v>
      </c>
      <c r="H94" s="26">
        <v>0</v>
      </c>
      <c r="I94" s="26">
        <v>7</v>
      </c>
      <c r="J94" s="26">
        <v>2</v>
      </c>
    </row>
    <row r="95" spans="1:10" x14ac:dyDescent="0.25">
      <c r="A95" s="21">
        <v>94</v>
      </c>
      <c r="B95" s="26">
        <v>6</v>
      </c>
      <c r="C95" s="26">
        <v>1</v>
      </c>
      <c r="D95" s="26">
        <v>0</v>
      </c>
      <c r="E95" s="26">
        <v>0</v>
      </c>
      <c r="F95" s="26">
        <v>9.5</v>
      </c>
      <c r="G95" s="26">
        <v>5</v>
      </c>
      <c r="H95" s="26">
        <v>0</v>
      </c>
      <c r="I95" s="26">
        <v>6</v>
      </c>
      <c r="J95" s="26">
        <v>2</v>
      </c>
    </row>
    <row r="96" spans="1:10" x14ac:dyDescent="0.25">
      <c r="A96" s="21">
        <v>95</v>
      </c>
      <c r="B96" s="25">
        <v>6</v>
      </c>
      <c r="C96" s="25">
        <v>1</v>
      </c>
      <c r="D96" s="25">
        <v>0</v>
      </c>
      <c r="E96" s="25">
        <v>0</v>
      </c>
      <c r="F96" s="25">
        <v>6.49</v>
      </c>
      <c r="G96" s="25">
        <v>12</v>
      </c>
      <c r="H96" s="25">
        <v>7</v>
      </c>
      <c r="I96" s="25">
        <v>6</v>
      </c>
      <c r="J96" s="25">
        <v>2</v>
      </c>
    </row>
    <row r="97" spans="1:10" x14ac:dyDescent="0.25">
      <c r="A97" s="21">
        <v>96</v>
      </c>
      <c r="B97" s="29">
        <v>9</v>
      </c>
      <c r="C97" s="29">
        <v>4</v>
      </c>
      <c r="D97" s="29">
        <v>0</v>
      </c>
      <c r="E97" s="29">
        <v>30</v>
      </c>
      <c r="F97" s="29">
        <v>6.68</v>
      </c>
      <c r="G97" s="29">
        <v>4</v>
      </c>
      <c r="H97" s="29">
        <v>10</v>
      </c>
      <c r="I97" s="29">
        <v>7</v>
      </c>
      <c r="J97" s="29">
        <v>2</v>
      </c>
    </row>
    <row r="98" spans="1:10" x14ac:dyDescent="0.25">
      <c r="A98" s="21">
        <v>97</v>
      </c>
      <c r="B98" s="29">
        <v>10</v>
      </c>
      <c r="C98" s="29">
        <v>3</v>
      </c>
      <c r="D98" s="29">
        <v>0</v>
      </c>
      <c r="E98" s="29">
        <v>30</v>
      </c>
      <c r="F98" s="29">
        <v>7.1</v>
      </c>
      <c r="G98" s="29">
        <v>12</v>
      </c>
      <c r="H98" s="29">
        <v>7</v>
      </c>
      <c r="I98" s="29">
        <v>9</v>
      </c>
      <c r="J98" s="29">
        <v>3</v>
      </c>
    </row>
    <row r="99" spans="1:10" x14ac:dyDescent="0.25">
      <c r="A99" s="21">
        <v>98</v>
      </c>
      <c r="B99" s="29">
        <v>8</v>
      </c>
      <c r="C99" s="29">
        <v>2</v>
      </c>
      <c r="D99" s="29">
        <v>0</v>
      </c>
      <c r="E99" s="29">
        <v>0</v>
      </c>
      <c r="F99" s="29">
        <v>5</v>
      </c>
      <c r="G99" s="29">
        <v>12</v>
      </c>
      <c r="H99" s="29">
        <v>0</v>
      </c>
      <c r="I99" s="29">
        <v>7</v>
      </c>
      <c r="J99" s="29">
        <v>2</v>
      </c>
    </row>
    <row r="100" spans="1:10" x14ac:dyDescent="0.25">
      <c r="A100" s="21">
        <v>99</v>
      </c>
      <c r="B100" s="29">
        <v>8</v>
      </c>
      <c r="C100" s="29">
        <v>2</v>
      </c>
      <c r="D100" s="29">
        <v>0</v>
      </c>
      <c r="E100" s="29">
        <v>100</v>
      </c>
      <c r="F100" s="29">
        <v>7.2</v>
      </c>
      <c r="G100" s="29">
        <v>12</v>
      </c>
      <c r="H100" s="29">
        <v>6</v>
      </c>
      <c r="I100" s="29">
        <v>9</v>
      </c>
      <c r="J100" s="29">
        <v>3</v>
      </c>
    </row>
    <row r="101" spans="1:10" x14ac:dyDescent="0.25">
      <c r="A101" s="21">
        <v>100</v>
      </c>
      <c r="B101" s="29">
        <v>10</v>
      </c>
      <c r="C101" s="29">
        <v>2</v>
      </c>
      <c r="D101" s="29">
        <v>0</v>
      </c>
      <c r="E101" s="29">
        <v>0</v>
      </c>
      <c r="F101" s="29">
        <v>9.8000000000000007</v>
      </c>
      <c r="G101" s="29">
        <v>6</v>
      </c>
      <c r="H101" s="29">
        <v>0</v>
      </c>
      <c r="I101" s="29">
        <v>7</v>
      </c>
      <c r="J101" s="29">
        <v>2</v>
      </c>
    </row>
    <row r="102" spans="1:10" x14ac:dyDescent="0.25">
      <c r="A102" s="21">
        <v>101</v>
      </c>
      <c r="B102" s="29">
        <v>8</v>
      </c>
      <c r="C102" s="29">
        <v>2</v>
      </c>
      <c r="D102" s="29">
        <v>0</v>
      </c>
      <c r="E102" s="29">
        <v>0</v>
      </c>
      <c r="F102" s="29">
        <v>7.1</v>
      </c>
      <c r="G102" s="29">
        <v>12</v>
      </c>
      <c r="H102" s="29">
        <v>6</v>
      </c>
      <c r="I102" s="29">
        <v>7</v>
      </c>
      <c r="J102" s="29">
        <v>2</v>
      </c>
    </row>
    <row r="103" spans="1:10" x14ac:dyDescent="0.25">
      <c r="A103" s="21">
        <v>102</v>
      </c>
      <c r="B103" s="29">
        <v>10</v>
      </c>
      <c r="C103" s="29">
        <v>2</v>
      </c>
      <c r="D103" s="29">
        <v>0</v>
      </c>
      <c r="E103" s="29">
        <v>0</v>
      </c>
      <c r="F103" s="29">
        <v>4.4000000000000004</v>
      </c>
      <c r="G103" s="29">
        <v>4</v>
      </c>
      <c r="H103" s="29">
        <v>8</v>
      </c>
      <c r="I103" s="29">
        <v>7</v>
      </c>
      <c r="J103" s="29">
        <v>2</v>
      </c>
    </row>
    <row r="104" spans="1:10" x14ac:dyDescent="0.25">
      <c r="A104" s="21">
        <v>103</v>
      </c>
      <c r="B104" s="29">
        <v>10</v>
      </c>
      <c r="C104" s="29">
        <v>4</v>
      </c>
      <c r="D104" s="29">
        <v>0</v>
      </c>
      <c r="E104" s="29">
        <v>0</v>
      </c>
      <c r="F104" s="29">
        <v>7.2</v>
      </c>
      <c r="G104" s="29">
        <v>6</v>
      </c>
      <c r="H104" s="29">
        <v>8</v>
      </c>
      <c r="I104" s="29">
        <v>7</v>
      </c>
      <c r="J104" s="29">
        <v>2</v>
      </c>
    </row>
    <row r="105" spans="1:10" x14ac:dyDescent="0.25">
      <c r="A105" s="21">
        <v>104</v>
      </c>
      <c r="B105" s="29">
        <v>8</v>
      </c>
      <c r="C105" s="29">
        <v>2</v>
      </c>
      <c r="D105" s="29">
        <v>0</v>
      </c>
      <c r="E105" s="29">
        <v>20</v>
      </c>
      <c r="F105" s="29">
        <v>10.7</v>
      </c>
      <c r="G105" s="29">
        <v>3</v>
      </c>
      <c r="H105" s="29">
        <v>4</v>
      </c>
      <c r="I105" s="29">
        <v>7</v>
      </c>
      <c r="J105" s="29">
        <v>2</v>
      </c>
    </row>
    <row r="106" spans="1:10" x14ac:dyDescent="0.25">
      <c r="A106" s="21">
        <v>105</v>
      </c>
      <c r="B106" s="29">
        <v>10</v>
      </c>
      <c r="C106" s="29">
        <v>2</v>
      </c>
      <c r="D106" s="29">
        <v>0</v>
      </c>
      <c r="E106" s="29">
        <v>0</v>
      </c>
      <c r="F106" s="29">
        <v>7.1</v>
      </c>
      <c r="G106" s="29">
        <v>70</v>
      </c>
      <c r="H106" s="29">
        <v>25</v>
      </c>
      <c r="I106" s="29">
        <v>8</v>
      </c>
      <c r="J106" s="29">
        <v>3</v>
      </c>
    </row>
    <row r="107" spans="1:10" x14ac:dyDescent="0.25">
      <c r="A107" s="21">
        <v>106</v>
      </c>
      <c r="B107" s="29">
        <v>10</v>
      </c>
      <c r="C107" s="29">
        <v>1</v>
      </c>
      <c r="D107" s="29">
        <v>0</v>
      </c>
      <c r="E107" s="29">
        <v>0</v>
      </c>
      <c r="F107" s="29">
        <v>5.2</v>
      </c>
      <c r="G107" s="29">
        <v>6</v>
      </c>
      <c r="H107" s="29">
        <v>4</v>
      </c>
      <c r="I107" s="29">
        <v>7</v>
      </c>
      <c r="J107" s="29">
        <v>2</v>
      </c>
    </row>
    <row r="108" spans="1:10" x14ac:dyDescent="0.25">
      <c r="A108" s="21">
        <v>107</v>
      </c>
      <c r="B108" s="29">
        <v>12</v>
      </c>
      <c r="C108" s="29">
        <v>4</v>
      </c>
      <c r="D108" s="29">
        <v>0</v>
      </c>
      <c r="E108" s="29">
        <v>50</v>
      </c>
      <c r="F108" s="29">
        <v>7.2</v>
      </c>
      <c r="G108" s="29">
        <v>10</v>
      </c>
      <c r="H108" s="29">
        <v>3</v>
      </c>
      <c r="I108" s="29">
        <v>6</v>
      </c>
      <c r="J108" s="29">
        <v>2</v>
      </c>
    </row>
    <row r="109" spans="1:10" x14ac:dyDescent="0.25">
      <c r="A109" s="21">
        <v>108</v>
      </c>
      <c r="B109" s="29">
        <v>10</v>
      </c>
      <c r="C109" s="29">
        <v>3</v>
      </c>
      <c r="D109" s="29">
        <v>0</v>
      </c>
      <c r="E109" s="29">
        <v>60</v>
      </c>
      <c r="F109" s="29">
        <v>5.2</v>
      </c>
      <c r="G109" s="29">
        <v>4</v>
      </c>
      <c r="H109" s="29">
        <v>2</v>
      </c>
      <c r="I109" s="29">
        <v>7</v>
      </c>
      <c r="J109" s="29">
        <v>2</v>
      </c>
    </row>
    <row r="110" spans="1:10" x14ac:dyDescent="0.25">
      <c r="A110" s="21">
        <v>109</v>
      </c>
      <c r="B110" s="29">
        <v>10</v>
      </c>
      <c r="C110" s="29">
        <v>1</v>
      </c>
      <c r="D110" s="29">
        <v>0</v>
      </c>
      <c r="E110" s="29">
        <v>0</v>
      </c>
      <c r="F110" s="29">
        <v>7.1</v>
      </c>
      <c r="G110" s="29">
        <v>14</v>
      </c>
      <c r="H110" s="29">
        <v>4</v>
      </c>
      <c r="I110" s="29">
        <v>8</v>
      </c>
      <c r="J110" s="29">
        <v>3</v>
      </c>
    </row>
    <row r="111" spans="1:10" x14ac:dyDescent="0.25">
      <c r="A111" s="21">
        <v>110</v>
      </c>
      <c r="B111" s="29">
        <v>10</v>
      </c>
      <c r="C111" s="29">
        <v>2</v>
      </c>
      <c r="D111" s="29">
        <v>0</v>
      </c>
      <c r="E111" s="29">
        <v>30</v>
      </c>
      <c r="F111" s="29">
        <v>8.8000000000000007</v>
      </c>
      <c r="G111" s="29">
        <v>10</v>
      </c>
      <c r="H111" s="29">
        <v>1</v>
      </c>
      <c r="I111" s="29">
        <v>8</v>
      </c>
      <c r="J111" s="29">
        <v>3</v>
      </c>
    </row>
    <row r="112" spans="1:10" x14ac:dyDescent="0.25">
      <c r="A112" s="21">
        <v>111</v>
      </c>
      <c r="B112" s="29">
        <v>10</v>
      </c>
      <c r="C112" s="29">
        <v>2</v>
      </c>
      <c r="D112" s="29">
        <v>0</v>
      </c>
      <c r="E112" s="29">
        <v>0</v>
      </c>
      <c r="F112" s="29">
        <v>7.5</v>
      </c>
      <c r="G112" s="29">
        <v>2</v>
      </c>
      <c r="H112" s="29">
        <v>0</v>
      </c>
      <c r="I112" s="29">
        <v>10</v>
      </c>
      <c r="J112" s="29">
        <v>3</v>
      </c>
    </row>
    <row r="113" spans="1:10" x14ac:dyDescent="0.25">
      <c r="A113" s="21">
        <v>112</v>
      </c>
      <c r="B113" s="30">
        <v>9</v>
      </c>
      <c r="C113" s="30">
        <v>1</v>
      </c>
      <c r="D113" s="30">
        <v>0</v>
      </c>
      <c r="E113" s="30">
        <v>0</v>
      </c>
      <c r="F113" s="30">
        <v>10.3</v>
      </c>
      <c r="G113" s="30">
        <v>8</v>
      </c>
      <c r="H113" s="30">
        <v>4</v>
      </c>
      <c r="I113" s="30">
        <v>6</v>
      </c>
      <c r="J113" s="30">
        <v>2</v>
      </c>
    </row>
    <row r="114" spans="1:10" x14ac:dyDescent="0.25">
      <c r="A114" s="21">
        <v>113</v>
      </c>
      <c r="B114" s="29">
        <v>12</v>
      </c>
      <c r="C114" s="29">
        <v>2</v>
      </c>
      <c r="D114" s="29">
        <v>0</v>
      </c>
      <c r="E114" s="29">
        <v>20</v>
      </c>
      <c r="F114" s="29">
        <v>9.4</v>
      </c>
      <c r="G114" s="29">
        <v>12</v>
      </c>
      <c r="H114" s="29">
        <v>2</v>
      </c>
      <c r="I114" s="29">
        <v>8</v>
      </c>
      <c r="J114" s="29">
        <v>3</v>
      </c>
    </row>
    <row r="115" spans="1:10" x14ac:dyDescent="0.25">
      <c r="A115" s="21">
        <v>114</v>
      </c>
      <c r="B115" s="29">
        <v>12</v>
      </c>
      <c r="C115" s="29">
        <v>2</v>
      </c>
      <c r="D115" s="29">
        <v>0</v>
      </c>
      <c r="E115" s="29">
        <v>30</v>
      </c>
      <c r="F115" s="29">
        <v>7.2</v>
      </c>
      <c r="G115" s="29">
        <v>10</v>
      </c>
      <c r="H115" s="29">
        <v>2</v>
      </c>
      <c r="I115" s="29">
        <v>7</v>
      </c>
      <c r="J115" s="29">
        <v>2</v>
      </c>
    </row>
    <row r="116" spans="1:10" x14ac:dyDescent="0.25">
      <c r="A116" s="21">
        <v>115</v>
      </c>
      <c r="B116" s="29">
        <v>12</v>
      </c>
      <c r="C116" s="29">
        <v>3</v>
      </c>
      <c r="D116" s="29">
        <v>0</v>
      </c>
      <c r="E116" s="29">
        <v>0</v>
      </c>
      <c r="F116" s="29">
        <v>7.1</v>
      </c>
      <c r="G116" s="29">
        <v>8</v>
      </c>
      <c r="H116" s="29">
        <v>2</v>
      </c>
      <c r="I116" s="29">
        <v>7</v>
      </c>
      <c r="J116" s="29">
        <v>2</v>
      </c>
    </row>
    <row r="117" spans="1:10" x14ac:dyDescent="0.25">
      <c r="A117" s="21">
        <v>116</v>
      </c>
      <c r="B117" s="29">
        <v>12</v>
      </c>
      <c r="C117" s="29">
        <v>3</v>
      </c>
      <c r="D117" s="29">
        <v>0</v>
      </c>
      <c r="E117" s="29">
        <v>50</v>
      </c>
      <c r="F117" s="29">
        <v>9.6999999999999993</v>
      </c>
      <c r="G117" s="29">
        <v>6</v>
      </c>
      <c r="H117" s="29">
        <v>20</v>
      </c>
      <c r="I117" s="29">
        <v>9</v>
      </c>
      <c r="J117" s="29">
        <v>3</v>
      </c>
    </row>
    <row r="118" spans="1:10" x14ac:dyDescent="0.25">
      <c r="A118" s="21">
        <v>117</v>
      </c>
      <c r="B118" s="29">
        <v>12</v>
      </c>
      <c r="C118" s="29">
        <v>2</v>
      </c>
      <c r="D118" s="29">
        <v>0</v>
      </c>
      <c r="E118" s="29">
        <v>50</v>
      </c>
      <c r="F118" s="29">
        <v>5.2</v>
      </c>
      <c r="G118" s="29">
        <v>15</v>
      </c>
      <c r="H118" s="29">
        <v>4</v>
      </c>
      <c r="I118" s="29">
        <v>7</v>
      </c>
      <c r="J118" s="29">
        <v>2</v>
      </c>
    </row>
    <row r="119" spans="1:10" x14ac:dyDescent="0.25">
      <c r="A119" s="21">
        <v>118</v>
      </c>
      <c r="B119" s="29">
        <v>10</v>
      </c>
      <c r="C119" s="29">
        <v>2</v>
      </c>
      <c r="D119" s="29">
        <v>0</v>
      </c>
      <c r="E119" s="29">
        <v>0</v>
      </c>
      <c r="F119" s="29">
        <v>6.8</v>
      </c>
      <c r="G119" s="29">
        <v>2</v>
      </c>
      <c r="H119" s="29">
        <v>15</v>
      </c>
      <c r="I119" s="29">
        <v>9</v>
      </c>
      <c r="J119" s="29">
        <v>3</v>
      </c>
    </row>
    <row r="120" spans="1:10" x14ac:dyDescent="0.25">
      <c r="A120" s="21">
        <v>119</v>
      </c>
      <c r="B120" s="29">
        <v>12</v>
      </c>
      <c r="C120" s="29">
        <v>4</v>
      </c>
      <c r="D120" s="29">
        <v>0</v>
      </c>
      <c r="E120" s="29">
        <v>50</v>
      </c>
      <c r="F120" s="29">
        <v>7.8</v>
      </c>
      <c r="G120" s="29">
        <v>3</v>
      </c>
      <c r="H120" s="29">
        <v>3</v>
      </c>
      <c r="I120" s="29">
        <v>8</v>
      </c>
      <c r="J120" s="29">
        <v>3</v>
      </c>
    </row>
    <row r="121" spans="1:10" x14ac:dyDescent="0.25">
      <c r="A121" s="21">
        <v>120</v>
      </c>
      <c r="B121" s="29">
        <v>8</v>
      </c>
      <c r="C121" s="29">
        <v>1</v>
      </c>
      <c r="D121" s="29">
        <v>0</v>
      </c>
      <c r="E121" s="29">
        <v>0</v>
      </c>
      <c r="F121" s="29">
        <v>7.1</v>
      </c>
      <c r="G121" s="29">
        <v>20</v>
      </c>
      <c r="H121" s="29">
        <v>4</v>
      </c>
      <c r="I121" s="29">
        <v>7</v>
      </c>
      <c r="J121" s="29">
        <v>2</v>
      </c>
    </row>
    <row r="122" spans="1:10" x14ac:dyDescent="0.25">
      <c r="A122" s="21">
        <v>121</v>
      </c>
      <c r="B122" s="29">
        <v>12</v>
      </c>
      <c r="C122" s="29">
        <v>3</v>
      </c>
      <c r="D122" s="29">
        <v>0</v>
      </c>
      <c r="E122" s="29">
        <v>50</v>
      </c>
      <c r="F122" s="29">
        <v>5.5</v>
      </c>
      <c r="G122" s="29">
        <v>3</v>
      </c>
      <c r="H122" s="29">
        <v>4</v>
      </c>
      <c r="I122" s="29">
        <v>7</v>
      </c>
      <c r="J122" s="29">
        <v>2</v>
      </c>
    </row>
    <row r="123" spans="1:10" x14ac:dyDescent="0.25">
      <c r="A123" s="21">
        <v>122</v>
      </c>
      <c r="B123" s="29">
        <v>10</v>
      </c>
      <c r="C123" s="29">
        <v>2</v>
      </c>
      <c r="D123" s="29">
        <v>0</v>
      </c>
      <c r="E123" s="29">
        <v>0</v>
      </c>
      <c r="F123" s="29">
        <v>8.1999999999999993</v>
      </c>
      <c r="G123" s="29">
        <v>4</v>
      </c>
      <c r="H123" s="29">
        <v>1</v>
      </c>
      <c r="I123" s="29">
        <v>7</v>
      </c>
      <c r="J123" s="29">
        <v>2</v>
      </c>
    </row>
    <row r="124" spans="1:10" x14ac:dyDescent="0.25">
      <c r="A124" s="21">
        <v>123</v>
      </c>
      <c r="B124" s="29">
        <v>10</v>
      </c>
      <c r="C124" s="29">
        <v>2</v>
      </c>
      <c r="D124" s="29">
        <v>0</v>
      </c>
      <c r="E124" s="29">
        <v>0</v>
      </c>
      <c r="F124" s="29">
        <v>4</v>
      </c>
      <c r="G124" s="29">
        <v>4</v>
      </c>
      <c r="H124" s="29">
        <v>1</v>
      </c>
      <c r="I124" s="29">
        <v>4</v>
      </c>
      <c r="J124" s="29">
        <v>1</v>
      </c>
    </row>
    <row r="125" spans="1:10" x14ac:dyDescent="0.25">
      <c r="A125" s="21">
        <v>124</v>
      </c>
      <c r="B125" s="29">
        <v>10</v>
      </c>
      <c r="C125" s="29">
        <v>1</v>
      </c>
      <c r="D125" s="29">
        <v>0</v>
      </c>
      <c r="E125" s="29">
        <v>0</v>
      </c>
      <c r="F125" s="29">
        <v>9.0500000000000007</v>
      </c>
      <c r="G125" s="29">
        <v>15</v>
      </c>
      <c r="H125" s="29">
        <v>3</v>
      </c>
      <c r="I125" s="29">
        <v>6</v>
      </c>
      <c r="J125" s="29">
        <v>2</v>
      </c>
    </row>
    <row r="126" spans="1:10" x14ac:dyDescent="0.25">
      <c r="A126" s="21">
        <v>125</v>
      </c>
      <c r="B126" s="29">
        <v>12</v>
      </c>
      <c r="C126" s="29">
        <v>3</v>
      </c>
      <c r="D126" s="29">
        <v>0</v>
      </c>
      <c r="E126" s="29">
        <v>50</v>
      </c>
      <c r="F126" s="29">
        <v>7</v>
      </c>
      <c r="G126" s="29">
        <v>100</v>
      </c>
      <c r="H126" s="29">
        <v>5</v>
      </c>
      <c r="I126" s="29">
        <v>9</v>
      </c>
      <c r="J126" s="29">
        <v>3</v>
      </c>
    </row>
    <row r="127" spans="1:10" x14ac:dyDescent="0.25">
      <c r="A127" s="21">
        <v>126</v>
      </c>
      <c r="B127" s="29">
        <v>12</v>
      </c>
      <c r="C127" s="29">
        <v>3</v>
      </c>
      <c r="D127" s="29">
        <v>0</v>
      </c>
      <c r="E127" s="29">
        <v>100</v>
      </c>
      <c r="F127" s="29">
        <v>7.1</v>
      </c>
      <c r="G127" s="29">
        <v>4</v>
      </c>
      <c r="H127" s="29">
        <v>2</v>
      </c>
      <c r="I127" s="29">
        <v>8</v>
      </c>
      <c r="J127" s="29">
        <v>3</v>
      </c>
    </row>
    <row r="128" spans="1:10" x14ac:dyDescent="0.25">
      <c r="A128" s="21">
        <v>127</v>
      </c>
      <c r="B128" s="29">
        <v>16</v>
      </c>
      <c r="C128" s="29">
        <v>7</v>
      </c>
      <c r="D128" s="29">
        <v>0</v>
      </c>
      <c r="E128" s="29">
        <v>0</v>
      </c>
      <c r="F128" s="29">
        <v>4.9000000000000004</v>
      </c>
      <c r="G128" s="29">
        <v>50</v>
      </c>
      <c r="H128" s="29">
        <v>50</v>
      </c>
      <c r="I128" s="29">
        <v>8</v>
      </c>
      <c r="J128" s="29">
        <v>3</v>
      </c>
    </row>
    <row r="129" spans="1:10" x14ac:dyDescent="0.25">
      <c r="A129" s="21">
        <v>128</v>
      </c>
      <c r="B129" s="29">
        <v>10</v>
      </c>
      <c r="C129" s="29">
        <v>2</v>
      </c>
      <c r="D129" s="29">
        <v>0</v>
      </c>
      <c r="E129" s="29">
        <v>30</v>
      </c>
      <c r="F129" s="29">
        <v>5.6</v>
      </c>
      <c r="G129" s="29">
        <v>8</v>
      </c>
      <c r="H129" s="29">
        <v>2</v>
      </c>
      <c r="I129" s="29">
        <v>7</v>
      </c>
      <c r="J129" s="29">
        <v>2</v>
      </c>
    </row>
    <row r="130" spans="1:10" x14ac:dyDescent="0.25">
      <c r="A130" s="21">
        <v>129</v>
      </c>
      <c r="B130" s="29">
        <v>12</v>
      </c>
      <c r="C130" s="29">
        <v>4</v>
      </c>
      <c r="D130" s="29">
        <v>0</v>
      </c>
      <c r="E130" s="29">
        <v>30</v>
      </c>
      <c r="F130" s="29">
        <v>5.6</v>
      </c>
      <c r="G130" s="29">
        <v>10</v>
      </c>
      <c r="H130" s="29">
        <v>2</v>
      </c>
      <c r="I130" s="29">
        <v>7</v>
      </c>
      <c r="J130" s="29">
        <v>2</v>
      </c>
    </row>
    <row r="131" spans="1:10" x14ac:dyDescent="0.25">
      <c r="A131" s="21">
        <v>130</v>
      </c>
      <c r="B131" s="29">
        <v>10</v>
      </c>
      <c r="C131" s="29">
        <v>2</v>
      </c>
      <c r="D131" s="29">
        <v>0</v>
      </c>
      <c r="E131" s="29">
        <v>30</v>
      </c>
      <c r="F131" s="29">
        <v>7.25</v>
      </c>
      <c r="G131" s="29">
        <v>5</v>
      </c>
      <c r="H131" s="29">
        <v>3</v>
      </c>
      <c r="I131" s="29">
        <v>8</v>
      </c>
      <c r="J131" s="29">
        <v>3</v>
      </c>
    </row>
    <row r="132" spans="1:10" x14ac:dyDescent="0.25">
      <c r="A132" s="21">
        <v>131</v>
      </c>
      <c r="B132" s="29">
        <v>12</v>
      </c>
      <c r="C132" s="29">
        <v>3</v>
      </c>
      <c r="D132" s="29">
        <v>0</v>
      </c>
      <c r="E132" s="29">
        <v>0</v>
      </c>
      <c r="F132" s="29">
        <v>7.8</v>
      </c>
      <c r="G132" s="29">
        <v>12</v>
      </c>
      <c r="H132" s="29">
        <v>2</v>
      </c>
      <c r="I132" s="29">
        <v>8</v>
      </c>
      <c r="J132" s="29">
        <v>3</v>
      </c>
    </row>
    <row r="133" spans="1:10" x14ac:dyDescent="0.25">
      <c r="A133" s="21">
        <v>132</v>
      </c>
      <c r="B133" s="29">
        <v>10</v>
      </c>
      <c r="C133" s="29">
        <v>3</v>
      </c>
      <c r="D133" s="29">
        <v>0</v>
      </c>
      <c r="E133" s="29">
        <v>50</v>
      </c>
      <c r="F133" s="29">
        <v>8.5</v>
      </c>
      <c r="G133" s="29">
        <v>40</v>
      </c>
      <c r="H133" s="29">
        <v>5</v>
      </c>
      <c r="I133" s="29">
        <v>10</v>
      </c>
      <c r="J133" s="29">
        <v>3</v>
      </c>
    </row>
    <row r="134" spans="1:10" x14ac:dyDescent="0.25">
      <c r="A134" s="21">
        <v>133</v>
      </c>
      <c r="B134" s="29">
        <v>12</v>
      </c>
      <c r="C134" s="29">
        <v>3</v>
      </c>
      <c r="D134" s="29">
        <v>0</v>
      </c>
      <c r="E134" s="29">
        <v>0</v>
      </c>
      <c r="F134" s="29">
        <v>7.8</v>
      </c>
      <c r="G134" s="29">
        <v>6</v>
      </c>
      <c r="H134" s="29">
        <v>3</v>
      </c>
      <c r="I134" s="29">
        <v>7</v>
      </c>
      <c r="J134" s="29">
        <v>2</v>
      </c>
    </row>
    <row r="135" spans="1:10" x14ac:dyDescent="0.25">
      <c r="A135" s="21">
        <v>134</v>
      </c>
      <c r="B135" s="29">
        <v>8</v>
      </c>
      <c r="C135" s="29">
        <v>2</v>
      </c>
      <c r="D135" s="29">
        <v>0</v>
      </c>
      <c r="E135" s="29">
        <v>80</v>
      </c>
      <c r="F135" s="29">
        <v>5.5</v>
      </c>
      <c r="G135" s="29">
        <v>3</v>
      </c>
      <c r="H135" s="29">
        <v>2</v>
      </c>
      <c r="I135" s="29">
        <v>8</v>
      </c>
      <c r="J135" s="29">
        <v>3</v>
      </c>
    </row>
    <row r="136" spans="1:10" x14ac:dyDescent="0.25">
      <c r="A136" s="21">
        <v>135</v>
      </c>
      <c r="B136" s="29">
        <v>10</v>
      </c>
      <c r="C136" s="29">
        <v>2</v>
      </c>
      <c r="D136" s="29">
        <v>0</v>
      </c>
      <c r="E136" s="29">
        <v>0</v>
      </c>
      <c r="F136" s="29">
        <v>10.8</v>
      </c>
      <c r="G136" s="29">
        <v>4</v>
      </c>
      <c r="H136" s="29">
        <v>2</v>
      </c>
      <c r="I136" s="29">
        <v>8</v>
      </c>
      <c r="J136" s="29">
        <v>3</v>
      </c>
    </row>
    <row r="137" spans="1:10" x14ac:dyDescent="0.25">
      <c r="A137" s="21">
        <v>136</v>
      </c>
      <c r="B137" s="29">
        <v>12</v>
      </c>
      <c r="C137" s="29">
        <v>2</v>
      </c>
      <c r="D137" s="29">
        <v>0</v>
      </c>
      <c r="E137" s="29">
        <v>30</v>
      </c>
      <c r="F137" s="29">
        <v>7.2</v>
      </c>
      <c r="G137" s="29">
        <v>8</v>
      </c>
      <c r="H137" s="29">
        <v>4</v>
      </c>
      <c r="I137" s="29">
        <v>8</v>
      </c>
      <c r="J137" s="29">
        <v>3</v>
      </c>
    </row>
    <row r="138" spans="1:10" x14ac:dyDescent="0.25">
      <c r="A138" s="21">
        <v>137</v>
      </c>
      <c r="B138" s="29">
        <v>12</v>
      </c>
      <c r="C138" s="29">
        <v>4</v>
      </c>
      <c r="D138" s="29">
        <v>0</v>
      </c>
      <c r="E138" s="29">
        <v>30</v>
      </c>
      <c r="F138" s="29">
        <v>9.1</v>
      </c>
      <c r="G138" s="29">
        <v>12</v>
      </c>
      <c r="H138" s="29">
        <v>4</v>
      </c>
      <c r="I138" s="29">
        <v>8</v>
      </c>
      <c r="J138" s="29">
        <v>3</v>
      </c>
    </row>
    <row r="139" spans="1:10" x14ac:dyDescent="0.25">
      <c r="A139" s="21">
        <v>138</v>
      </c>
      <c r="B139" s="29">
        <v>12</v>
      </c>
      <c r="C139" s="29">
        <v>3</v>
      </c>
      <c r="D139" s="29">
        <v>0</v>
      </c>
      <c r="E139" s="29">
        <v>50</v>
      </c>
      <c r="F139" s="29">
        <v>7.2</v>
      </c>
      <c r="G139" s="29">
        <v>4</v>
      </c>
      <c r="H139" s="29">
        <v>1</v>
      </c>
      <c r="I139" s="29">
        <v>4</v>
      </c>
      <c r="J139" s="29">
        <v>1</v>
      </c>
    </row>
    <row r="140" spans="1:10" x14ac:dyDescent="0.25">
      <c r="A140" s="21">
        <v>139</v>
      </c>
      <c r="B140" s="29">
        <v>12</v>
      </c>
      <c r="C140" s="29">
        <v>4</v>
      </c>
      <c r="D140" s="29">
        <v>1</v>
      </c>
      <c r="E140" s="29">
        <v>100</v>
      </c>
      <c r="F140" s="29">
        <v>5</v>
      </c>
      <c r="G140" s="29">
        <v>40</v>
      </c>
      <c r="H140" s="29">
        <v>6</v>
      </c>
      <c r="I140" s="29">
        <v>6</v>
      </c>
      <c r="J140" s="29">
        <v>2</v>
      </c>
    </row>
    <row r="141" spans="1:10" x14ac:dyDescent="0.25">
      <c r="A141" s="21">
        <v>140</v>
      </c>
      <c r="B141" s="29">
        <v>10</v>
      </c>
      <c r="C141" s="29">
        <v>2</v>
      </c>
      <c r="D141" s="29">
        <v>0</v>
      </c>
      <c r="E141" s="29">
        <v>0</v>
      </c>
      <c r="F141" s="29">
        <v>7</v>
      </c>
      <c r="G141" s="29">
        <v>5</v>
      </c>
      <c r="H141" s="29">
        <v>2</v>
      </c>
      <c r="I141" s="29">
        <v>6</v>
      </c>
      <c r="J141" s="29">
        <v>2</v>
      </c>
    </row>
    <row r="142" spans="1:10" x14ac:dyDescent="0.25">
      <c r="A142" s="21">
        <v>141</v>
      </c>
      <c r="B142" s="29">
        <v>10</v>
      </c>
      <c r="C142" s="29">
        <v>2</v>
      </c>
      <c r="D142" s="29">
        <v>0</v>
      </c>
      <c r="E142" s="29">
        <v>0</v>
      </c>
      <c r="F142" s="29">
        <v>9</v>
      </c>
      <c r="G142" s="29">
        <v>5</v>
      </c>
      <c r="H142" s="29">
        <v>2</v>
      </c>
      <c r="I142" s="29">
        <v>8</v>
      </c>
      <c r="J142" s="29">
        <v>3</v>
      </c>
    </row>
    <row r="143" spans="1:10" x14ac:dyDescent="0.25">
      <c r="A143" s="21">
        <v>142</v>
      </c>
      <c r="B143" s="29">
        <v>10</v>
      </c>
      <c r="C143" s="29">
        <v>2</v>
      </c>
      <c r="D143" s="29">
        <v>0</v>
      </c>
      <c r="E143" s="29">
        <v>20</v>
      </c>
      <c r="F143" s="29">
        <v>6</v>
      </c>
      <c r="G143" s="29">
        <v>30</v>
      </c>
      <c r="H143" s="29">
        <v>5</v>
      </c>
      <c r="I143" s="29">
        <v>7</v>
      </c>
      <c r="J143" s="29">
        <v>2</v>
      </c>
    </row>
    <row r="144" spans="1:10" x14ac:dyDescent="0.25">
      <c r="A144" s="21">
        <v>143</v>
      </c>
      <c r="B144" s="29">
        <v>12</v>
      </c>
      <c r="C144" s="29">
        <v>3</v>
      </c>
      <c r="D144" s="29">
        <v>0</v>
      </c>
      <c r="E144" s="29">
        <v>20</v>
      </c>
      <c r="F144" s="29">
        <v>7.8</v>
      </c>
      <c r="G144" s="29">
        <v>10</v>
      </c>
      <c r="H144" s="29">
        <v>2</v>
      </c>
      <c r="I144" s="29">
        <v>7</v>
      </c>
      <c r="J144" s="29">
        <v>2</v>
      </c>
    </row>
    <row r="145" spans="1:10" x14ac:dyDescent="0.25">
      <c r="A145" s="21">
        <v>144</v>
      </c>
      <c r="B145" s="29">
        <v>12</v>
      </c>
      <c r="C145" s="29">
        <v>3</v>
      </c>
      <c r="D145" s="29">
        <v>0</v>
      </c>
      <c r="E145" s="29">
        <v>50</v>
      </c>
      <c r="F145" s="29">
        <v>7</v>
      </c>
      <c r="G145" s="29">
        <v>3</v>
      </c>
      <c r="H145" s="29">
        <v>5</v>
      </c>
      <c r="I145" s="29">
        <v>8</v>
      </c>
      <c r="J145" s="29">
        <v>3</v>
      </c>
    </row>
    <row r="146" spans="1:10" x14ac:dyDescent="0.25">
      <c r="A146" s="21">
        <v>145</v>
      </c>
      <c r="B146" s="29">
        <v>10</v>
      </c>
      <c r="C146" s="29">
        <v>2</v>
      </c>
      <c r="D146" s="29">
        <v>0</v>
      </c>
      <c r="E146" s="29">
        <v>0</v>
      </c>
      <c r="F146" s="29">
        <v>8.1999999999999993</v>
      </c>
      <c r="G146" s="29">
        <v>4</v>
      </c>
      <c r="H146" s="29">
        <v>4</v>
      </c>
      <c r="I146" s="29">
        <v>9</v>
      </c>
      <c r="J146" s="29">
        <v>3</v>
      </c>
    </row>
    <row r="147" spans="1:10" x14ac:dyDescent="0.25">
      <c r="A147" s="21">
        <v>146</v>
      </c>
      <c r="B147" s="29">
        <v>10</v>
      </c>
      <c r="C147" s="29">
        <v>2</v>
      </c>
      <c r="D147" s="29">
        <v>0</v>
      </c>
      <c r="E147" s="29">
        <v>0</v>
      </c>
      <c r="F147" s="29">
        <v>5</v>
      </c>
      <c r="G147" s="29">
        <v>4</v>
      </c>
      <c r="H147" s="29">
        <v>1</v>
      </c>
      <c r="I147" s="29">
        <v>6</v>
      </c>
      <c r="J147" s="29">
        <v>2</v>
      </c>
    </row>
    <row r="148" spans="1:10" x14ac:dyDescent="0.25">
      <c r="A148" s="21">
        <v>147</v>
      </c>
      <c r="B148" s="29">
        <v>12</v>
      </c>
      <c r="C148" s="29">
        <v>3</v>
      </c>
      <c r="D148" s="29">
        <v>0</v>
      </c>
      <c r="E148" s="29">
        <v>70</v>
      </c>
      <c r="F148" s="29">
        <v>7.1</v>
      </c>
      <c r="G148" s="29">
        <v>2</v>
      </c>
      <c r="H148" s="29">
        <v>1</v>
      </c>
      <c r="I148" s="29">
        <v>7</v>
      </c>
      <c r="J148" s="29">
        <v>2</v>
      </c>
    </row>
    <row r="149" spans="1:10" x14ac:dyDescent="0.25">
      <c r="A149" s="21">
        <v>148</v>
      </c>
      <c r="B149" s="28">
        <v>8</v>
      </c>
      <c r="C149" s="28">
        <v>2</v>
      </c>
      <c r="D149" s="28">
        <v>0</v>
      </c>
      <c r="E149" s="28">
        <v>10</v>
      </c>
      <c r="F149" s="28">
        <v>6.68</v>
      </c>
      <c r="G149" s="28">
        <v>3</v>
      </c>
      <c r="H149" s="28">
        <v>0</v>
      </c>
      <c r="I149" s="28">
        <v>7</v>
      </c>
      <c r="J149" s="28">
        <v>3</v>
      </c>
    </row>
    <row r="150" spans="1:10" x14ac:dyDescent="0.25">
      <c r="A150" s="21">
        <v>149</v>
      </c>
      <c r="B150" s="28">
        <v>8</v>
      </c>
      <c r="C150" s="28">
        <v>2</v>
      </c>
      <c r="D150" s="28">
        <v>0</v>
      </c>
      <c r="E150" s="28">
        <v>50</v>
      </c>
      <c r="F150" s="28">
        <v>6</v>
      </c>
      <c r="G150" s="28">
        <v>2</v>
      </c>
      <c r="H150" s="28">
        <v>2</v>
      </c>
      <c r="I150" s="28">
        <v>6</v>
      </c>
      <c r="J150" s="28">
        <v>2</v>
      </c>
    </row>
    <row r="151" spans="1:10" x14ac:dyDescent="0.25">
      <c r="A151" s="21">
        <v>150</v>
      </c>
      <c r="B151" s="28">
        <v>12</v>
      </c>
      <c r="C151" s="28">
        <v>5</v>
      </c>
      <c r="D151" s="28">
        <v>0</v>
      </c>
      <c r="E151" s="28">
        <v>340</v>
      </c>
      <c r="F151" s="28">
        <v>6</v>
      </c>
      <c r="G151" s="28">
        <v>2</v>
      </c>
      <c r="H151" s="28">
        <v>3</v>
      </c>
      <c r="I151" s="28">
        <v>9</v>
      </c>
      <c r="J151" s="28">
        <v>2</v>
      </c>
    </row>
    <row r="152" spans="1:10" x14ac:dyDescent="0.25">
      <c r="A152" s="21">
        <v>151</v>
      </c>
      <c r="B152" s="28">
        <v>4</v>
      </c>
      <c r="C152" s="28">
        <v>0</v>
      </c>
      <c r="D152" s="28">
        <v>0</v>
      </c>
      <c r="E152" s="28">
        <v>0</v>
      </c>
      <c r="F152" s="28">
        <v>2.6</v>
      </c>
      <c r="G152" s="28">
        <v>4</v>
      </c>
      <c r="H152" s="28">
        <v>0</v>
      </c>
      <c r="I152" s="28">
        <v>6</v>
      </c>
      <c r="J152" s="28">
        <v>2</v>
      </c>
    </row>
    <row r="153" spans="1:10" x14ac:dyDescent="0.25">
      <c r="A153" s="21">
        <v>152</v>
      </c>
      <c r="B153" s="28">
        <v>10</v>
      </c>
      <c r="C153" s="28">
        <v>2</v>
      </c>
      <c r="D153" s="28">
        <v>0</v>
      </c>
      <c r="E153" s="28">
        <v>0</v>
      </c>
      <c r="F153" s="28">
        <v>7.3</v>
      </c>
      <c r="G153" s="28">
        <v>5</v>
      </c>
      <c r="H153" s="28">
        <v>5</v>
      </c>
      <c r="I153" s="28">
        <v>7</v>
      </c>
      <c r="J153" s="28">
        <v>2</v>
      </c>
    </row>
    <row r="154" spans="1:10" x14ac:dyDescent="0.25">
      <c r="A154" s="21">
        <v>153</v>
      </c>
      <c r="B154" s="28">
        <v>16</v>
      </c>
      <c r="C154" s="28">
        <v>8</v>
      </c>
      <c r="D154" s="28">
        <v>1</v>
      </c>
      <c r="E154" s="28">
        <v>500</v>
      </c>
      <c r="F154" s="28">
        <v>6.5</v>
      </c>
      <c r="G154" s="28">
        <v>50</v>
      </c>
      <c r="H154" s="28">
        <v>15</v>
      </c>
      <c r="I154" s="28">
        <v>8</v>
      </c>
      <c r="J154" s="28">
        <v>3</v>
      </c>
    </row>
    <row r="155" spans="1:10" x14ac:dyDescent="0.25">
      <c r="A155" s="21">
        <v>154</v>
      </c>
      <c r="B155" s="28">
        <v>4</v>
      </c>
      <c r="C155" s="28">
        <v>1</v>
      </c>
      <c r="D155" s="28">
        <v>0</v>
      </c>
      <c r="E155" s="28">
        <v>0</v>
      </c>
      <c r="F155" s="28">
        <v>9</v>
      </c>
      <c r="G155" s="28">
        <v>9</v>
      </c>
      <c r="H155" s="28">
        <v>2</v>
      </c>
      <c r="I155" s="28">
        <v>7</v>
      </c>
      <c r="J155" s="28">
        <v>3</v>
      </c>
    </row>
    <row r="156" spans="1:10" x14ac:dyDescent="0.25">
      <c r="A156" s="21">
        <v>155</v>
      </c>
      <c r="B156" s="28">
        <v>8</v>
      </c>
      <c r="C156" s="28">
        <v>1</v>
      </c>
      <c r="D156" s="28">
        <v>0</v>
      </c>
      <c r="E156" s="28">
        <v>0</v>
      </c>
      <c r="F156" s="28">
        <v>7</v>
      </c>
      <c r="G156" s="28">
        <v>1</v>
      </c>
      <c r="H156" s="28">
        <v>3</v>
      </c>
      <c r="I156" s="28">
        <v>6</v>
      </c>
      <c r="J156" s="28">
        <v>2</v>
      </c>
    </row>
    <row r="157" spans="1:10" x14ac:dyDescent="0.25">
      <c r="A157" s="21">
        <v>156</v>
      </c>
      <c r="B157" s="28">
        <v>5</v>
      </c>
      <c r="C157" s="28">
        <v>1</v>
      </c>
      <c r="D157" s="28">
        <v>0</v>
      </c>
      <c r="E157" s="28">
        <v>0</v>
      </c>
      <c r="F157" s="28">
        <v>4</v>
      </c>
      <c r="G157" s="28">
        <v>1</v>
      </c>
      <c r="H157" s="28">
        <v>2</v>
      </c>
      <c r="I157" s="28">
        <v>8</v>
      </c>
      <c r="J157" s="28">
        <v>3</v>
      </c>
    </row>
    <row r="158" spans="1:10" x14ac:dyDescent="0.25">
      <c r="A158" s="21">
        <v>157</v>
      </c>
      <c r="B158" s="28">
        <v>12</v>
      </c>
      <c r="C158" s="28">
        <v>2</v>
      </c>
      <c r="D158" s="28">
        <v>0</v>
      </c>
      <c r="E158" s="28">
        <v>100</v>
      </c>
      <c r="F158" s="28">
        <v>9.4</v>
      </c>
      <c r="G158" s="28">
        <v>7</v>
      </c>
      <c r="H158" s="28">
        <v>2</v>
      </c>
      <c r="I158" s="28">
        <v>7</v>
      </c>
      <c r="J158" s="28">
        <v>2</v>
      </c>
    </row>
    <row r="159" spans="1:10" x14ac:dyDescent="0.25">
      <c r="A159" s="21">
        <v>158</v>
      </c>
      <c r="B159" s="28">
        <v>8</v>
      </c>
      <c r="C159" s="28">
        <v>4</v>
      </c>
      <c r="D159" s="28">
        <v>0</v>
      </c>
      <c r="E159" s="28">
        <v>170</v>
      </c>
      <c r="F159" s="28">
        <v>9</v>
      </c>
      <c r="G159" s="28">
        <v>15</v>
      </c>
      <c r="H159" s="28">
        <v>15</v>
      </c>
      <c r="I159" s="28">
        <v>7</v>
      </c>
      <c r="J159" s="28">
        <v>2</v>
      </c>
    </row>
    <row r="160" spans="1:10" x14ac:dyDescent="0.25">
      <c r="A160" s="21">
        <v>159</v>
      </c>
      <c r="B160" s="28">
        <v>10</v>
      </c>
      <c r="C160" s="28">
        <v>4</v>
      </c>
      <c r="D160" s="28">
        <v>0</v>
      </c>
      <c r="E160" s="28">
        <v>220</v>
      </c>
      <c r="F160" s="28">
        <v>6.9</v>
      </c>
      <c r="G160" s="28">
        <v>2</v>
      </c>
      <c r="H160" s="28">
        <v>0</v>
      </c>
      <c r="I160" s="28">
        <v>7</v>
      </c>
      <c r="J160" s="28">
        <v>2</v>
      </c>
    </row>
    <row r="161" spans="1:10" x14ac:dyDescent="0.25">
      <c r="A161" s="21">
        <v>160</v>
      </c>
      <c r="B161" s="28">
        <v>16</v>
      </c>
      <c r="C161" s="28">
        <v>8</v>
      </c>
      <c r="D161" s="28">
        <v>0</v>
      </c>
      <c r="E161" s="28">
        <v>300</v>
      </c>
      <c r="F161" s="28">
        <v>8</v>
      </c>
      <c r="G161" s="28">
        <v>50</v>
      </c>
      <c r="H161" s="28">
        <v>20</v>
      </c>
      <c r="I161" s="28">
        <v>8</v>
      </c>
      <c r="J161" s="28">
        <v>1</v>
      </c>
    </row>
    <row r="162" spans="1:10" x14ac:dyDescent="0.25">
      <c r="A162" s="21">
        <v>161</v>
      </c>
      <c r="B162" s="28">
        <v>5</v>
      </c>
      <c r="C162" s="28">
        <v>2</v>
      </c>
      <c r="D162" s="28">
        <v>0</v>
      </c>
      <c r="E162" s="28">
        <v>70</v>
      </c>
      <c r="F162" s="28">
        <v>6</v>
      </c>
      <c r="G162" s="28">
        <v>7</v>
      </c>
      <c r="H162" s="28">
        <v>2</v>
      </c>
      <c r="I162" s="28">
        <v>7</v>
      </c>
      <c r="J162" s="28">
        <v>2</v>
      </c>
    </row>
    <row r="163" spans="1:10" x14ac:dyDescent="0.25">
      <c r="A163" s="21">
        <v>162</v>
      </c>
      <c r="B163" s="28">
        <v>8</v>
      </c>
      <c r="C163" s="28">
        <v>2</v>
      </c>
      <c r="D163" s="28">
        <v>0</v>
      </c>
      <c r="E163" s="28">
        <v>10</v>
      </c>
      <c r="F163" s="28">
        <v>6</v>
      </c>
      <c r="G163" s="28">
        <v>0</v>
      </c>
      <c r="H163" s="28">
        <v>0</v>
      </c>
      <c r="I163" s="28">
        <v>7</v>
      </c>
      <c r="J163" s="28">
        <v>2</v>
      </c>
    </row>
    <row r="164" spans="1:10" x14ac:dyDescent="0.25">
      <c r="A164" s="21">
        <v>163</v>
      </c>
      <c r="B164" s="28">
        <v>4</v>
      </c>
      <c r="C164" s="28">
        <v>0</v>
      </c>
      <c r="D164" s="28">
        <v>0</v>
      </c>
      <c r="E164" s="28">
        <v>10</v>
      </c>
      <c r="F164" s="28">
        <v>7</v>
      </c>
      <c r="G164" s="28">
        <v>2</v>
      </c>
      <c r="H164" s="28">
        <v>3</v>
      </c>
      <c r="I164" s="28">
        <v>9</v>
      </c>
      <c r="J164" s="28">
        <v>3</v>
      </c>
    </row>
    <row r="165" spans="1:10" x14ac:dyDescent="0.25">
      <c r="A165" s="21">
        <v>164</v>
      </c>
      <c r="B165" s="28">
        <v>8</v>
      </c>
      <c r="C165" s="28">
        <v>4</v>
      </c>
      <c r="D165" s="28">
        <v>0</v>
      </c>
      <c r="E165" s="28">
        <v>120</v>
      </c>
      <c r="F165" s="28">
        <v>7</v>
      </c>
      <c r="G165" s="28">
        <v>50</v>
      </c>
      <c r="H165" s="28">
        <v>19</v>
      </c>
      <c r="I165" s="28">
        <v>6</v>
      </c>
      <c r="J165" s="28">
        <v>2</v>
      </c>
    </row>
    <row r="166" spans="1:10" x14ac:dyDescent="0.25">
      <c r="A166" s="21">
        <v>165</v>
      </c>
      <c r="B166" s="28">
        <v>4</v>
      </c>
      <c r="C166" s="28">
        <v>0</v>
      </c>
      <c r="D166" s="28">
        <v>0</v>
      </c>
      <c r="E166" s="28">
        <v>20</v>
      </c>
      <c r="F166" s="28">
        <v>6</v>
      </c>
      <c r="G166" s="28">
        <v>4</v>
      </c>
      <c r="H166" s="28">
        <v>2</v>
      </c>
      <c r="I166" s="28">
        <v>6</v>
      </c>
      <c r="J166" s="28">
        <v>2</v>
      </c>
    </row>
    <row r="167" spans="1:10" x14ac:dyDescent="0.25">
      <c r="A167" s="21">
        <v>166</v>
      </c>
      <c r="B167" s="28">
        <v>6</v>
      </c>
      <c r="C167" s="28">
        <v>2</v>
      </c>
      <c r="D167" s="28">
        <v>0</v>
      </c>
      <c r="E167" s="28">
        <v>0</v>
      </c>
      <c r="F167" s="28">
        <v>9.4</v>
      </c>
      <c r="G167" s="28">
        <v>1</v>
      </c>
      <c r="H167" s="28">
        <v>1</v>
      </c>
      <c r="I167" s="28">
        <v>6</v>
      </c>
      <c r="J167" s="28">
        <v>3</v>
      </c>
    </row>
    <row r="168" spans="1:10" x14ac:dyDescent="0.25">
      <c r="A168" s="21">
        <v>167</v>
      </c>
      <c r="B168" s="28">
        <v>4</v>
      </c>
      <c r="C168" s="28">
        <v>2</v>
      </c>
      <c r="D168" s="28">
        <v>0</v>
      </c>
      <c r="E168" s="28">
        <v>50</v>
      </c>
      <c r="F168" s="28">
        <v>7</v>
      </c>
      <c r="G168" s="28">
        <v>2</v>
      </c>
      <c r="H168" s="28">
        <v>2</v>
      </c>
      <c r="I168" s="28">
        <v>8</v>
      </c>
      <c r="J168" s="28">
        <v>3</v>
      </c>
    </row>
    <row r="169" spans="1:10" x14ac:dyDescent="0.25">
      <c r="A169" s="21">
        <v>168</v>
      </c>
      <c r="B169" s="28">
        <v>5</v>
      </c>
      <c r="C169" s="28">
        <v>2</v>
      </c>
      <c r="D169" s="28">
        <v>0</v>
      </c>
      <c r="E169" s="28">
        <v>70</v>
      </c>
      <c r="F169" s="28">
        <v>8</v>
      </c>
      <c r="G169" s="28">
        <v>25</v>
      </c>
      <c r="H169" s="28">
        <v>6</v>
      </c>
      <c r="I169" s="28">
        <v>9</v>
      </c>
      <c r="J169" s="28">
        <v>3</v>
      </c>
    </row>
    <row r="170" spans="1:10" x14ac:dyDescent="0.25">
      <c r="A170" s="21">
        <v>169</v>
      </c>
      <c r="B170" s="28">
        <v>8</v>
      </c>
      <c r="C170" s="28">
        <v>4</v>
      </c>
      <c r="D170" s="28">
        <v>1</v>
      </c>
      <c r="E170" s="28">
        <v>800</v>
      </c>
      <c r="F170" s="28">
        <v>8.4</v>
      </c>
      <c r="G170" s="28">
        <v>15</v>
      </c>
      <c r="H170" s="28">
        <v>6</v>
      </c>
      <c r="I170" s="28">
        <v>7</v>
      </c>
      <c r="J170" s="28">
        <v>1</v>
      </c>
    </row>
    <row r="171" spans="1:10" x14ac:dyDescent="0.25">
      <c r="A171" s="21">
        <v>170</v>
      </c>
      <c r="B171" s="28">
        <v>4</v>
      </c>
      <c r="C171" s="28">
        <v>1</v>
      </c>
      <c r="D171" s="28">
        <v>0</v>
      </c>
      <c r="E171" s="28">
        <v>0</v>
      </c>
      <c r="F171" s="28">
        <v>6</v>
      </c>
      <c r="G171" s="28">
        <v>4</v>
      </c>
      <c r="H171" s="28">
        <v>0</v>
      </c>
      <c r="I171" s="28">
        <v>8</v>
      </c>
      <c r="J171" s="28">
        <v>2</v>
      </c>
    </row>
    <row r="172" spans="1:10" x14ac:dyDescent="0.25">
      <c r="A172" s="21">
        <v>171</v>
      </c>
      <c r="B172" s="28">
        <v>5</v>
      </c>
      <c r="C172" s="28">
        <v>1</v>
      </c>
      <c r="D172" s="28">
        <v>0</v>
      </c>
      <c r="E172" s="28">
        <v>10</v>
      </c>
      <c r="F172" s="28">
        <v>9</v>
      </c>
      <c r="G172" s="28">
        <v>9</v>
      </c>
      <c r="H172" s="28">
        <v>9</v>
      </c>
      <c r="I172" s="28">
        <v>7</v>
      </c>
      <c r="J172" s="28">
        <v>2</v>
      </c>
    </row>
    <row r="173" spans="1:10" x14ac:dyDescent="0.25">
      <c r="A173" s="21">
        <v>172</v>
      </c>
      <c r="B173" s="28">
        <v>4</v>
      </c>
      <c r="C173" s="28">
        <v>0</v>
      </c>
      <c r="D173" s="28">
        <v>0</v>
      </c>
      <c r="E173" s="28">
        <v>0</v>
      </c>
      <c r="F173" s="28">
        <v>7</v>
      </c>
      <c r="G173" s="28">
        <v>1</v>
      </c>
      <c r="H173" s="28">
        <v>2</v>
      </c>
      <c r="I173" s="28">
        <v>9</v>
      </c>
      <c r="J173" s="28">
        <v>2</v>
      </c>
    </row>
    <row r="174" spans="1:10" x14ac:dyDescent="0.25">
      <c r="A174" s="21">
        <v>173</v>
      </c>
      <c r="B174" s="28">
        <v>8</v>
      </c>
      <c r="C174" s="28">
        <v>6</v>
      </c>
      <c r="D174" s="28">
        <v>0</v>
      </c>
      <c r="E174" s="28">
        <v>320</v>
      </c>
      <c r="F174" s="28">
        <v>3.9</v>
      </c>
      <c r="G174" s="28">
        <v>3</v>
      </c>
      <c r="H174" s="28">
        <v>15</v>
      </c>
      <c r="I174" s="28">
        <v>7</v>
      </c>
      <c r="J174" s="28">
        <v>3</v>
      </c>
    </row>
    <row r="175" spans="1:10" x14ac:dyDescent="0.25">
      <c r="A175" s="21">
        <v>174</v>
      </c>
      <c r="B175" s="28">
        <v>6</v>
      </c>
      <c r="C175" s="28">
        <v>2</v>
      </c>
      <c r="D175" s="28">
        <v>0</v>
      </c>
      <c r="E175" s="28">
        <v>60</v>
      </c>
      <c r="F175" s="28">
        <v>4.2</v>
      </c>
      <c r="G175" s="28">
        <v>3</v>
      </c>
      <c r="H175" s="28">
        <v>100</v>
      </c>
      <c r="I175" s="28">
        <v>6</v>
      </c>
      <c r="J175" s="28">
        <v>2</v>
      </c>
    </row>
    <row r="176" spans="1:10" x14ac:dyDescent="0.25">
      <c r="A176" s="21">
        <v>175</v>
      </c>
      <c r="B176" s="28">
        <v>20</v>
      </c>
      <c r="C176" s="28">
        <v>10</v>
      </c>
      <c r="D176" s="28">
        <v>0</v>
      </c>
      <c r="E176" s="28">
        <v>50</v>
      </c>
      <c r="F176" s="28">
        <v>9</v>
      </c>
      <c r="G176" s="28">
        <v>50</v>
      </c>
      <c r="H176" s="28">
        <v>10</v>
      </c>
      <c r="I176" s="28">
        <v>9</v>
      </c>
      <c r="J176" s="28">
        <v>3</v>
      </c>
    </row>
    <row r="177" spans="1:10" x14ac:dyDescent="0.25">
      <c r="A177" s="21">
        <v>176</v>
      </c>
      <c r="B177" s="28">
        <v>8</v>
      </c>
      <c r="C177" s="28">
        <v>3</v>
      </c>
      <c r="D177" s="28">
        <v>0</v>
      </c>
      <c r="E177" s="28">
        <v>60</v>
      </c>
      <c r="F177" s="28">
        <v>5</v>
      </c>
      <c r="G177" s="28">
        <v>3</v>
      </c>
      <c r="H177" s="28">
        <v>1</v>
      </c>
      <c r="I177" s="28">
        <v>7</v>
      </c>
      <c r="J177" s="28">
        <v>3</v>
      </c>
    </row>
    <row r="178" spans="1:10" x14ac:dyDescent="0.25">
      <c r="A178" s="21">
        <v>177</v>
      </c>
      <c r="B178" s="28">
        <v>8</v>
      </c>
      <c r="C178" s="28">
        <v>1</v>
      </c>
      <c r="D178" s="28">
        <v>0</v>
      </c>
      <c r="E178" s="28">
        <v>0</v>
      </c>
      <c r="F178" s="28">
        <v>8</v>
      </c>
      <c r="G178" s="28">
        <v>7</v>
      </c>
      <c r="H178" s="28">
        <v>3</v>
      </c>
      <c r="I178" s="28">
        <v>7</v>
      </c>
      <c r="J178" s="28">
        <v>3</v>
      </c>
    </row>
    <row r="179" spans="1:10" x14ac:dyDescent="0.25">
      <c r="A179" s="21">
        <v>178</v>
      </c>
      <c r="B179" s="28">
        <v>8</v>
      </c>
      <c r="C179" s="28">
        <v>2</v>
      </c>
      <c r="D179" s="28">
        <v>1</v>
      </c>
      <c r="E179" s="28">
        <v>700</v>
      </c>
      <c r="F179" s="28">
        <v>8</v>
      </c>
      <c r="G179" s="28">
        <v>20</v>
      </c>
      <c r="H179" s="28">
        <v>19</v>
      </c>
      <c r="I179" s="28">
        <v>9</v>
      </c>
      <c r="J179" s="28">
        <v>2</v>
      </c>
    </row>
    <row r="180" spans="1:10" x14ac:dyDescent="0.25">
      <c r="A180" s="21">
        <v>179</v>
      </c>
      <c r="B180" s="28">
        <v>6</v>
      </c>
      <c r="C180" s="28">
        <v>2</v>
      </c>
      <c r="D180" s="28">
        <v>1</v>
      </c>
      <c r="E180" s="28">
        <v>550</v>
      </c>
      <c r="F180" s="28">
        <v>7</v>
      </c>
      <c r="G180" s="28">
        <v>25</v>
      </c>
      <c r="H180" s="28">
        <v>15</v>
      </c>
      <c r="I180" s="28">
        <v>7</v>
      </c>
      <c r="J180" s="28">
        <v>2</v>
      </c>
    </row>
    <row r="181" spans="1:10" x14ac:dyDescent="0.25">
      <c r="A181" s="21">
        <v>180</v>
      </c>
      <c r="B181" s="28">
        <v>5</v>
      </c>
      <c r="C181" s="28">
        <v>1</v>
      </c>
      <c r="D181" s="28">
        <v>0</v>
      </c>
      <c r="E181" s="28">
        <v>10</v>
      </c>
      <c r="F181" s="28">
        <v>4</v>
      </c>
      <c r="G181" s="28">
        <v>9</v>
      </c>
      <c r="H181" s="28">
        <v>6</v>
      </c>
      <c r="I181" s="28">
        <v>9</v>
      </c>
      <c r="J181" s="2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2021-05-29T21:40:12Z</dcterms:modified>
</cp:coreProperties>
</file>