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F7A5B30-871C-4511-BD06-9B17E5CF87D3}" xr6:coauthVersionLast="44" xr6:coauthVersionMax="44" xr10:uidLastSave="{00000000-0000-0000-0000-000000000000}"/>
  <bookViews>
    <workbookView xWindow="-6990" yWindow="1185" windowWidth="14865" windowHeight="10200" xr2:uid="{00000000-000D-0000-FFFF-FFFF00000000}"/>
  </bookViews>
  <sheets>
    <sheet name="20191002" sheetId="34" r:id="rId1"/>
    <sheet name="20190927" sheetId="33" r:id="rId2"/>
    <sheet name="20190922" sheetId="32" r:id="rId3"/>
    <sheet name="20190916" sheetId="31" r:id="rId4"/>
    <sheet name="20190915" sheetId="30" r:id="rId5"/>
    <sheet name="20190914" sheetId="29" r:id="rId6"/>
    <sheet name="20190908" sheetId="28" r:id="rId7"/>
    <sheet name="20190906" sheetId="27" r:id="rId8"/>
    <sheet name="20190905" sheetId="26" r:id="rId9"/>
    <sheet name="20190904" sheetId="25" r:id="rId10"/>
    <sheet name="20190709" sheetId="24" r:id="rId11"/>
    <sheet name="20190706" sheetId="23" r:id="rId12"/>
    <sheet name="20190703" sheetId="22" r:id="rId13"/>
    <sheet name="20190624" sheetId="21" r:id="rId14"/>
    <sheet name="20190621" sheetId="20" r:id="rId15"/>
    <sheet name="20190619" sheetId="19" r:id="rId16"/>
    <sheet name="20190618" sheetId="18" r:id="rId17"/>
    <sheet name="20190612" sheetId="17" r:id="rId18"/>
    <sheet name="20190118" sheetId="16" r:id="rId19"/>
    <sheet name="20181230" sheetId="15" r:id="rId20"/>
    <sheet name="20181219" sheetId="14" r:id="rId21"/>
    <sheet name="20181017" sheetId="13" r:id="rId22"/>
    <sheet name="20180917" sheetId="12" r:id="rId23"/>
    <sheet name="20180916" sheetId="11" r:id="rId24"/>
    <sheet name="20180811_0915_0916" sheetId="10" r:id="rId25"/>
    <sheet name="20180803_04" sheetId="9" r:id="rId26"/>
    <sheet name="20180611" sheetId="8" r:id="rId27"/>
    <sheet name="20180122" sheetId="7" r:id="rId28"/>
    <sheet name="20180120" sheetId="6" r:id="rId29"/>
    <sheet name="20171011" sheetId="5" r:id="rId30"/>
    <sheet name="20160602" sheetId="4" r:id="rId31"/>
    <sheet name="20160601" sheetId="1" r:id="rId32"/>
  </sheets>
  <definedNames>
    <definedName name="_xlnm._FilterDatabase" localSheetId="7" hidden="1">'20190906'!$B$1:$C$65</definedName>
    <definedName name="_xlnm._FilterDatabase" localSheetId="6" hidden="1">'20190908'!$B$1:$C$65</definedName>
    <definedName name="_xlnm._FilterDatabase" localSheetId="5" hidden="1">'20190914'!$B$1:$C$65</definedName>
    <definedName name="_xlnm._FilterDatabase" localSheetId="4" hidden="1">'20190915'!$B$1:$C$65</definedName>
    <definedName name="_xlnm._FilterDatabase" localSheetId="3" hidden="1">'20190916'!$B$1:$C$65</definedName>
    <definedName name="_xlnm._FilterDatabase" localSheetId="2" hidden="1">'20190922'!$B$1:$C$66</definedName>
    <definedName name="_xlnm._FilterDatabase" localSheetId="1" hidden="1">'20190927'!$B$1:$C$66</definedName>
    <definedName name="_xlnm._FilterDatabase" localSheetId="0" hidden="1">'20191002'!$B$1:$C$66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01014885-22CB-4244-B7DE-8909CA966D43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3C4E9D1-83D6-4C25-9144-C3953D95D45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1EE5236C-301F-4380-A412-6153177605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30C3E970-94D2-47F8-9268-5F9BADFB00C7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5BF52595-2A7E-444E-8966-C19AFF280EF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2E2FBC7-8492-46FF-BBCB-A86AF786D48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E8851BD-AA9E-40D6-AE3D-231D3F46867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E6125664-B108-44F4-9677-2815403680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A410A9CA-8DBB-4AC7-874A-C5FE0994D94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B2F01786-F86F-4363-AC67-AD867E3AEE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9ED42-6871-47A3-8AD8-F390621B095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4255F79F-E5BF-4F69-979E-15EEA8A9F3C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<sst xmlns="http://schemas.openxmlformats.org/spreadsheetml/2006/main" count="4837" uniqueCount="119">
  <si>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</si>
  <si>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</si>
  <si>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</si>
  <si>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</si>
  <si>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</si>
  <si>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</si>
  <si>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</si>
  <si>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</si>
  <si>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</si>
  <si>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</si>
  <si>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</si>
  <si>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</si>
  <si>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</si>
  <si>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</si>
  <si>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</si>
  <si>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</si>
  <si>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</si>
  <si>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</si>
  <si>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</si>
  <si>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</si>
  <si>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</si>
  <si>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</si>
  <si>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</si>
  <si>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</si>
  <si>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</si>
  <si>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</si>
  <si>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</si>
  <si>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</si>
  <si>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</si>
  <si>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</si>
  <si>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</si>
  <si>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</si>
  <si>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</si>
  <si>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</si>
  <si>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</si>
  <si>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</si>
  <si>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</si>
  <si>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</si>
  <si>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</si>
  <si>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</si>
  <si>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</si>
  <si>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</si>
  <si>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</si>
  <si>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</si>
  <si>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</si>
  <si>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</si>
  <si>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</si>
  <si>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</si>
  <si>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</si>
  <si>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</si>
  <si>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</si>
  <si>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</si>
  <si>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</si>
  <si>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</si>
  <si>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</si>
  <si>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</si>
  <si>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</si>
  <si>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</si>
  <si>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</si>
  <si>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</si>
  <si>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</si>
  <si>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</si>
  <si>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</si>
  <si>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</si>
  <si>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</si>
  <si>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</si>
  <si>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</si>
  <si>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</si>
  <si>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</si>
  <si>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</si>
  <si>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</si>
  <si>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</si>
  <si>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</si>
  <si>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</si>
  <si>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</si>
  <si>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</si>
  <si>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</si>
  <si>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</si>
  <si>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</si>
  <si>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</si>
  <si>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</si>
  <si>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</si>
  <si>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</si>
  <si>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</si>
  <si>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</si>
  <si>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</si>
  <si>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</si>
  <si>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</si>
  <si>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</si>
  <si>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</si>
  <si>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</si>
  <si>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</si>
  <si>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</si>
  <si>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</si>
  <si>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</si>
  <si>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</si>
  <si>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</si>
  <si>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</si>
  <si>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</si>
  <si>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</si>
  <si>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</si>
  <si>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</si>
  <si>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</si>
  <si>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</si>
  <si>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</si>
  <si>
    <t>Add runtime resource monitoring</t>
  </si>
  <si>
    <t>Add Snooper functionality to setup</t>
  </si>
  <si>
    <r>
      <t xml:space="preserve">Add Kernel API for follow categories:
</t>
    </r>
    <r>
      <rPr>
        <b/>
        <sz val="11"/>
        <color theme="1"/>
        <rFont val="Calibri"/>
        <family val="2"/>
        <scheme val="minor"/>
      </rPr>
      <t>1. Process control</t>
    </r>
    <r>
      <rPr>
        <sz val="11"/>
        <color theme="1"/>
        <rFont val="Calibri"/>
        <family val="2"/>
        <scheme val="minor"/>
      </rPr>
      <t xml:space="preserve">
        a) create process (for example, fork on Unix-like systems, or NtCreateProcess in the Windows NT Native API)
        b) terminate process
        c) load, execute
        d) get/set process attributes
        e) wait for time, 
        f) wait event/  signal event
        g) allocate and free memory
</t>
    </r>
  </si>
  <si>
    <r>
      <t xml:space="preserve">a) OS_CREATE_TASK 
b) OS_TERMINATE_TASK
c) OS_START_TASK
</t>
    </r>
    <r>
      <rPr>
        <sz val="11"/>
        <color rgb="FFFF0000"/>
        <rFont val="Calibri"/>
        <family val="2"/>
        <scheme val="minor"/>
      </rPr>
      <t xml:space="preserve">d) ?????
e) ?????
f) ????
</t>
    </r>
    <r>
      <rPr>
        <sz val="11"/>
        <rFont val="Calibri"/>
        <family val="2"/>
        <scheme val="minor"/>
      </rPr>
      <t>g) OS_CALLOC / OC_REALLOC / OS_MALLOC / OS_free</t>
    </r>
  </si>
  <si>
    <r>
      <rPr>
        <b/>
        <sz val="11"/>
        <color theme="1"/>
        <rFont val="Calibri"/>
        <family val="2"/>
        <scheme val="minor"/>
      </rPr>
      <t>2. File management</t>
    </r>
    <r>
      <rPr>
        <sz val="11"/>
        <color theme="1"/>
        <rFont val="Calibri"/>
        <family val="2"/>
        <scheme val="minor"/>
      </rPr>
      <t xml:space="preserve">
       a)  create file, delete file
       b) open, close
       c) read, write, reposition
       d) get/set file attributes</t>
    </r>
  </si>
  <si>
    <t>a) ???
b) ??? 
c) ???
d) ???</t>
  </si>
  <si>
    <r>
      <rPr>
        <b/>
        <sz val="11"/>
        <color theme="1"/>
        <rFont val="Calibri"/>
        <family val="2"/>
        <scheme val="minor"/>
      </rPr>
      <t>3.  Device management</t>
    </r>
    <r>
      <rPr>
        <sz val="11"/>
        <color theme="1"/>
        <rFont val="Calibri"/>
        <family val="2"/>
        <scheme val="minor"/>
      </rPr>
      <t xml:space="preserve">
        a) request device, release device
        b) read, write, reposition
        c) get/set device attributes
        d) logically attach or detach devices</t>
    </r>
  </si>
  <si>
    <r>
      <rPr>
        <b/>
        <sz val="11"/>
        <color theme="1"/>
        <rFont val="Calibri"/>
        <family val="2"/>
        <scheme val="minor"/>
      </rPr>
      <t>4. Information maintenance</t>
    </r>
    <r>
      <rPr>
        <sz val="11"/>
        <color theme="1"/>
        <rFont val="Calibri"/>
        <family val="2"/>
        <scheme val="minor"/>
      </rPr>
      <t xml:space="preserve">
       a) get/set time or date
       b) get/set system data
       c) get/set process, file, or device attributes</t>
    </r>
  </si>
  <si>
    <t>a) ???
b) ??? 
c) ???</t>
  </si>
  <si>
    <r>
      <rPr>
        <b/>
        <sz val="11"/>
        <color theme="1"/>
        <rFont val="Calibri"/>
        <family val="2"/>
        <scheme val="minor"/>
      </rPr>
      <t>5. Communication</t>
    </r>
    <r>
      <rPr>
        <sz val="11"/>
        <color theme="1"/>
        <rFont val="Calibri"/>
        <family val="2"/>
        <scheme val="minor"/>
      </rPr>
      <t xml:space="preserve">
      a) create, delete communication connection
      b) send, receive messages
      c)  transfer status information
      d) attach or detach remote devices</t>
    </r>
  </si>
  <si>
    <r>
      <rPr>
        <b/>
        <sz val="11"/>
        <color theme="1"/>
        <rFont val="Calibri"/>
        <family val="2"/>
        <scheme val="minor"/>
      </rPr>
      <t>6. Protection</t>
    </r>
    <r>
      <rPr>
        <sz val="11"/>
        <color theme="1"/>
        <rFont val="Calibri"/>
        <family val="2"/>
        <scheme val="minor"/>
      </rPr>
      <t xml:space="preserve">
      a)  get/set file permissions</t>
    </r>
  </si>
  <si>
    <t>a) ???</t>
  </si>
  <si>
    <r>
      <t>a) OS_CREATE_TASK 
b) OS_TERMINATE_TASK
c) OS_START_TASK
d) via task_s/task_t structure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e) OS_SLEEP_TASK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f) - (operating system is time triggered only by design)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g) OS_CALLOC / OC_REALLOC / OS_MALLOC / OS_free</t>
    </r>
  </si>
  <si>
    <t>(no memory to store files exist in embedded systems, EEPROM is far to small)
a) - 
b) -
c) -
d)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</si>
</sst>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5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0B86-7D9E-4690-8F87-A8B823D99E1B}">
  <sheetPr filterMode="1"/>
  <dimension ref="A1:F74"/>
  <sheetViews>
    <sheetView tabSelected="1" topLeftCell="A69" workbookViewId="0">
      <selection activeCell="A76" sqref="A7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117</v>
      </c>
    </row>
    <row r="70" spans="1:5" ht="105" x14ac:dyDescent="0.25">
      <c r="A70" s="8">
        <v>69</v>
      </c>
      <c r="B70" s="3" t="s">
        <v>1</v>
      </c>
      <c r="C70" s="4" t="s">
        <v>13</v>
      </c>
      <c r="D70" s="8" t="s">
        <v>109</v>
      </c>
      <c r="E70" s="20" t="s">
        <v>118</v>
      </c>
    </row>
    <row r="71" spans="1:5" ht="75" x14ac:dyDescent="0.25">
      <c r="A71" s="8">
        <v>70</v>
      </c>
      <c r="B71" s="3" t="s">
        <v>1</v>
      </c>
      <c r="C71" s="4" t="s">
        <v>13</v>
      </c>
      <c r="D71" s="8" t="s">
        <v>111</v>
      </c>
      <c r="E71" s="19" t="s">
        <v>110</v>
      </c>
    </row>
    <row r="72" spans="1:5" ht="60" x14ac:dyDescent="0.25">
      <c r="A72" s="8">
        <v>71</v>
      </c>
      <c r="B72" s="3" t="s">
        <v>1</v>
      </c>
      <c r="C72" s="4" t="s">
        <v>13</v>
      </c>
      <c r="D72" s="8" t="s">
        <v>112</v>
      </c>
      <c r="E72" s="19" t="s">
        <v>113</v>
      </c>
    </row>
    <row r="73" spans="1:5" ht="75" x14ac:dyDescent="0.25">
      <c r="A73" s="8">
        <v>72</v>
      </c>
      <c r="B73" s="3" t="s">
        <v>1</v>
      </c>
      <c r="C73" s="4" t="s">
        <v>13</v>
      </c>
      <c r="D73" s="8" t="s">
        <v>114</v>
      </c>
      <c r="E73" s="19" t="s">
        <v>110</v>
      </c>
    </row>
    <row r="74" spans="1:5" ht="30" x14ac:dyDescent="0.25">
      <c r="A74" s="8">
        <v>73</v>
      </c>
      <c r="B74" s="3" t="s">
        <v>1</v>
      </c>
      <c r="C74" s="4" t="s">
        <v>13</v>
      </c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69 B75:B1048576">
    <cfRule type="cellIs" dxfId="14" priority="13" operator="equal">
      <formula>"Cancelled"</formula>
    </cfRule>
    <cfRule type="cellIs" dxfId="13" priority="14" operator="equal">
      <formula>"Open"</formula>
    </cfRule>
    <cfRule type="cellIs" dxfId="12" priority="15" operator="equal">
      <formula>"Done"</formula>
    </cfRule>
  </conditionalFormatting>
  <conditionalFormatting sqref="C1:C69 C75:C1048576">
    <cfRule type="cellIs" dxfId="11" priority="11" operator="equal">
      <formula>"High"</formula>
    </cfRule>
    <cfRule type="cellIs" dxfId="10" priority="12" operator="equal">
      <formula>"Low"</formula>
    </cfRule>
  </conditionalFormatting>
  <conditionalFormatting sqref="B70">
    <cfRule type="cellIs" dxfId="9" priority="8" operator="equal">
      <formula>"Cancelled"</formula>
    </cfRule>
    <cfRule type="cellIs" dxfId="8" priority="9" operator="equal">
      <formula>"Open"</formula>
    </cfRule>
    <cfRule type="cellIs" dxfId="7" priority="10" operator="equal">
      <formula>"Done"</formula>
    </cfRule>
  </conditionalFormatting>
  <conditionalFormatting sqref="C70:C74">
    <cfRule type="cellIs" dxfId="6" priority="6" operator="equal">
      <formula>"High"</formula>
    </cfRule>
    <cfRule type="cellIs" dxfId="5" priority="7" operator="equal">
      <formula>"Low"</formula>
    </cfRule>
  </conditionalFormatting>
  <conditionalFormatting sqref="B71:B74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FE3B-B23A-48C2-BA0F-4FFF3A607603}">
  <sheetPr filterMode="1"/>
  <dimension ref="A1:F74"/>
  <sheetViews>
    <sheetView topLeftCell="A68" workbookViewId="0">
      <selection activeCell="D75" sqref="D7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28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  <row r="67" spans="1:5" x14ac:dyDescent="0.25">
      <c r="A67" s="8">
        <v>66</v>
      </c>
      <c r="B67" s="3" t="s">
        <v>1</v>
      </c>
      <c r="C67" s="4" t="s">
        <v>14</v>
      </c>
      <c r="D67" s="8" t="s">
        <v>105</v>
      </c>
    </row>
    <row r="68" spans="1:5" x14ac:dyDescent="0.25">
      <c r="A68" s="8">
        <v>67</v>
      </c>
      <c r="B68" s="3" t="s">
        <v>1</v>
      </c>
      <c r="C68" s="4" t="s">
        <v>14</v>
      </c>
      <c r="D68" s="8" t="s">
        <v>106</v>
      </c>
    </row>
    <row r="69" spans="1:5" ht="195" x14ac:dyDescent="0.25">
      <c r="A69" s="8">
        <v>68</v>
      </c>
      <c r="B69" s="3" t="s">
        <v>1</v>
      </c>
      <c r="C69" s="4" t="s">
        <v>13</v>
      </c>
      <c r="D69" s="8" t="s">
        <v>107</v>
      </c>
      <c r="E69" s="8" t="s">
        <v>108</v>
      </c>
    </row>
    <row r="70" spans="1:5" ht="75" x14ac:dyDescent="0.25">
      <c r="D70" s="8" t="s">
        <v>109</v>
      </c>
      <c r="E70" s="19" t="s">
        <v>110</v>
      </c>
    </row>
    <row r="71" spans="1:5" ht="75" x14ac:dyDescent="0.25">
      <c r="D71" s="8" t="s">
        <v>111</v>
      </c>
      <c r="E71" s="19" t="s">
        <v>110</v>
      </c>
    </row>
    <row r="72" spans="1:5" ht="60" x14ac:dyDescent="0.25">
      <c r="D72" s="8" t="s">
        <v>112</v>
      </c>
      <c r="E72" s="19" t="s">
        <v>113</v>
      </c>
    </row>
    <row r="73" spans="1:5" ht="75" x14ac:dyDescent="0.25">
      <c r="D73" s="8" t="s">
        <v>114</v>
      </c>
      <c r="E73" s="19" t="s">
        <v>110</v>
      </c>
    </row>
    <row r="74" spans="1:5" ht="30" x14ac:dyDescent="0.25">
      <c r="D74" s="8" t="s">
        <v>115</v>
      </c>
      <c r="E74" s="19" t="s">
        <v>116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9" priority="3" operator="equal">
      <formula>"Cancelled"</formula>
    </cfRule>
    <cfRule type="cellIs" dxfId="48" priority="4" operator="equal">
      <formula>"Open"</formula>
    </cfRule>
    <cfRule type="cellIs" dxfId="47" priority="5" operator="equal">
      <formula>"Done"</formula>
    </cfRule>
  </conditionalFormatting>
  <conditionalFormatting sqref="C1:C1048576">
    <cfRule type="cellIs" dxfId="46" priority="1" operator="equal">
      <formula>"High"</formula>
    </cfRule>
    <cfRule type="cellIs" dxfId="4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EC54-43D7-4329-A321-FE8CFFA83114}">
  <sheetPr filterMode="1"/>
  <dimension ref="A1:F66"/>
  <sheetViews>
    <sheetView topLeftCell="A42" workbookViewId="0">
      <selection activeCell="D49" sqref="D49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67</v>
      </c>
      <c r="C49" s="4" t="s">
        <v>14</v>
      </c>
      <c r="D49" s="8" t="s">
        <v>77</v>
      </c>
    </row>
    <row r="50" spans="1:5" ht="30" hidden="1" x14ac:dyDescent="0.25">
      <c r="A50" s="8">
        <v>49</v>
      </c>
      <c r="B50" s="2" t="s">
        <v>6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  <row r="66" spans="1:5" x14ac:dyDescent="0.25">
      <c r="A66" s="8">
        <v>65</v>
      </c>
      <c r="B66" s="3" t="s">
        <v>1</v>
      </c>
      <c r="C66" s="4" t="s">
        <v>14</v>
      </c>
      <c r="D66" s="8" t="s">
        <v>79</v>
      </c>
    </row>
  </sheetData>
  <autoFilter ref="B1:C66" xr:uid="{EE3FB6F6-0C9B-461A-A673-CA1445E38406}">
    <filterColumn colId="0">
      <filters>
        <filter val="Open"/>
      </filters>
    </filterColumn>
  </autoFilter>
  <conditionalFormatting sqref="B1:B1048576">
    <cfRule type="cellIs" dxfId="44" priority="3" operator="equal">
      <formula>"Cancelled"</formula>
    </cfRule>
    <cfRule type="cellIs" dxfId="43" priority="4" operator="equal">
      <formula>"Open"</formula>
    </cfRule>
    <cfRule type="cellIs" dxfId="42" priority="5" operator="equal">
      <formula>"Done"</formula>
    </cfRule>
  </conditionalFormatting>
  <conditionalFormatting sqref="C1:C1048576">
    <cfRule type="cellIs" dxfId="41" priority="1" operator="equal">
      <formula>"High"</formula>
    </cfRule>
    <cfRule type="cellIs" dxfId="4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6B14-77A8-40FD-8247-A185C8C8C566}">
  <sheetPr filterMode="1"/>
  <dimension ref="A1:F65"/>
  <sheetViews>
    <sheetView topLeftCell="A39" workbookViewId="0">
      <selection activeCell="E64" sqref="E64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hidden="1" x14ac:dyDescent="0.25">
      <c r="A58" s="8">
        <v>57</v>
      </c>
      <c r="B58" s="3" t="s">
        <v>6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>
        <filter val="Open"/>
      </filters>
    </filterColumn>
  </autoFilter>
  <conditionalFormatting sqref="B1:B1048576">
    <cfRule type="cellIs" dxfId="39" priority="3" operator="equal">
      <formula>"Cancelled"</formula>
    </cfRule>
    <cfRule type="cellIs" dxfId="38" priority="4" operator="equal">
      <formula>"Open"</formula>
    </cfRule>
    <cfRule type="cellIs" dxfId="37" priority="5" operator="equal">
      <formula>"Done"</formula>
    </cfRule>
  </conditionalFormatting>
  <conditionalFormatting sqref="C1:C1048576">
    <cfRule type="cellIs" dxfId="36" priority="1" operator="equal">
      <formula>"High"</formula>
    </cfRule>
    <cfRule type="cellIs" dxfId="3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34" priority="3" operator="equal">
      <formula>"Cancelled"</formula>
    </cfRule>
    <cfRule type="cellIs" dxfId="33" priority="4" operator="equal">
      <formula>"Open"</formula>
    </cfRule>
    <cfRule type="cellIs" dxfId="32" priority="5" operator="equal">
      <formula>"Done"</formula>
    </cfRule>
  </conditionalFormatting>
  <conditionalFormatting sqref="C1:C1048576">
    <cfRule type="cellIs" dxfId="31" priority="1" operator="equal">
      <formula>"High"</formula>
    </cfRule>
    <cfRule type="cellIs" dxfId="3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9" priority="3" operator="equal">
      <formula>"Cancelled"</formula>
    </cfRule>
    <cfRule type="cellIs" dxfId="28" priority="4" operator="equal">
      <formula>"Open"</formula>
    </cfRule>
    <cfRule type="cellIs" dxfId="27" priority="5" operator="equal">
      <formula>"Done"</formula>
    </cfRule>
  </conditionalFormatting>
  <conditionalFormatting sqref="C1:C1048576">
    <cfRule type="cellIs" dxfId="26" priority="1" operator="equal">
      <formula>"High"</formula>
    </cfRule>
    <cfRule type="cellIs" dxfId="2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24" priority="3" operator="equal">
      <formula>"Cancelled"</formula>
    </cfRule>
    <cfRule type="cellIs" dxfId="23" priority="4" operator="equal">
      <formula>"Open"</formula>
    </cfRule>
    <cfRule type="cellIs" dxfId="22" priority="5" operator="equal">
      <formula>"Done"</formula>
    </cfRule>
  </conditionalFormatting>
  <conditionalFormatting sqref="C1:C1048576">
    <cfRule type="cellIs" dxfId="21" priority="1" operator="equal">
      <formula>"High"</formula>
    </cfRule>
    <cfRule type="cellIs" dxfId="2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20191002</vt:lpstr>
      <vt:lpstr>20190927</vt:lpstr>
      <vt:lpstr>20190922</vt:lpstr>
      <vt:lpstr>20190916</vt:lpstr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2019-10-02T18:18:10Z</dcterms:modified>
</cp:coreProperties>
</file>