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60" windowWidth="1902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2"/>
  <c r="H3"/>
  <c r="H4"/>
  <c r="H5"/>
  <c r="H2"/>
</calcChain>
</file>

<file path=xl/comments1.xml><?xml version="1.0" encoding="utf-8"?>
<comments xmlns="http://schemas.openxmlformats.org/spreadsheetml/2006/main">
  <authors>
    <author>Volki</author>
  </authors>
  <commentList>
    <comment ref="I2" authorId="0">
      <text>
        <r>
          <rPr>
            <b/>
            <sz val="8"/>
            <color indexed="81"/>
            <rFont val="Tahoma"/>
            <family val="2"/>
            <charset val="162"/>
          </rPr>
          <t>Gördüğünüz gibi A şubesi normalde ortalama olarak 183 Tl'lik bir değere sahipken, Mayıs ayında olan sıradışı bir olay onunu 227 TL'lik bir ortalama değer üreten bir şubeymiş gibi gözükmesine neden olmaktadır. O yüzden bu tür durumların olduğundan eminseniz normal ortalama formülü yerine bu formülü kullanabilirsiniz.
Formül açıklaması:Ortalama nedir? tüm değerlerin toplamının değer sayısına bölünmesidir. biz napıyoruz, maksimum değeri çıkartıyoruz, ve bölünecek eleman sayısını da 1 eksilitiyoruz.</t>
        </r>
      </text>
    </comment>
  </commentList>
</comments>
</file>

<file path=xl/sharedStrings.xml><?xml version="1.0" encoding="utf-8"?>
<sst xmlns="http://schemas.openxmlformats.org/spreadsheetml/2006/main" count="14" uniqueCount="14">
  <si>
    <t>Şube</t>
  </si>
  <si>
    <t>A</t>
  </si>
  <si>
    <t>B</t>
  </si>
  <si>
    <t>C</t>
  </si>
  <si>
    <t>D</t>
  </si>
  <si>
    <t>Ocak</t>
  </si>
  <si>
    <t>Şubat</t>
  </si>
  <si>
    <t>Mart</t>
  </si>
  <si>
    <t>Nisan</t>
  </si>
  <si>
    <t>Mayıs</t>
  </si>
  <si>
    <t>Haziran</t>
  </si>
  <si>
    <t>6 Aylık Ortalama</t>
  </si>
  <si>
    <t>6 Aylık Arındırılmış Ortalama</t>
  </si>
  <si>
    <t>Ek Bilgi: Bu örnekteki rakamları tek tek yazmadım, B2den G5e kadar olan alanı seçtim, sonra direkt şu formülü girdim: randbetween(100;200), sonra Ctrl+Enter dedim, tüm hücreler doldu, sonra örnekteki aşırı uç derğleri göstermek için  bir iki hücreyi manuel değiştirdim.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</si>
</sst>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8"/>
      <color indexed="81"/>
      <name val="Tahoma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3" fontId="2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2"/>
  <sheetViews>
    <sheetView tabSelected="1" workbookViewId="0">
      <selection activeCell="F2" sqref="F2"/>
    </sheetView>
  </sheetViews>
  <sheetFormatPr defaultRowHeight="15"/>
  <cols>
    <col min="8" max="8" width="9.140625" style="6"/>
    <col min="9" max="9" width="12" style="6" customWidth="1"/>
  </cols>
  <sheetData>
    <row r="1" spans="1:9" s="1" customFormat="1" ht="45" customHeight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4" t="s">
        <v>11</v>
      </c>
      <c r="I1" s="4" t="s">
        <v>12</v>
      </c>
    </row>
    <row r="2" spans="1:9">
      <c r="A2" t="s">
        <v>1</v>
      </c>
      <c r="B2">
        <v>175</v>
      </c>
      <c r="C2">
        <v>166</v>
      </c>
      <c r="D2">
        <v>185</v>
      </c>
      <c r="E2">
        <v>195</v>
      </c>
      <c r="F2" s="7">
        <v>450</v>
      </c>
      <c r="G2">
        <v>193</v>
      </c>
      <c r="H2" s="5">
        <f>AVERAGE(B2:G2)</f>
        <v>227.33333333333334</v>
      </c>
      <c r="I2" s="5">
        <f>(SUM(B2:G2)-MAX(B2:G2))/(COUNT(B2:G2)-1)</f>
        <v>182.8</v>
      </c>
    </row>
    <row r="3" spans="1:9">
      <c r="A3" t="s">
        <v>2</v>
      </c>
      <c r="B3">
        <v>189</v>
      </c>
      <c r="C3">
        <v>192</v>
      </c>
      <c r="D3">
        <v>127</v>
      </c>
      <c r="E3">
        <v>127</v>
      </c>
      <c r="F3">
        <v>152</v>
      </c>
      <c r="G3">
        <v>139</v>
      </c>
      <c r="H3" s="5">
        <f t="shared" ref="H3:H5" si="0">AVERAGE(B3:G3)</f>
        <v>154.33333333333334</v>
      </c>
      <c r="I3" s="5">
        <f t="shared" ref="I3:I5" si="1">(SUM(B3:G3)-MAX(B3:G3))/(COUNT(B3:G3)-1)</f>
        <v>146.80000000000001</v>
      </c>
    </row>
    <row r="4" spans="1:9">
      <c r="A4" t="s">
        <v>3</v>
      </c>
      <c r="B4">
        <v>196</v>
      </c>
      <c r="C4">
        <v>172</v>
      </c>
      <c r="D4">
        <v>112</v>
      </c>
      <c r="E4">
        <v>115</v>
      </c>
      <c r="F4">
        <v>146</v>
      </c>
      <c r="G4">
        <v>109</v>
      </c>
      <c r="H4" s="5">
        <f t="shared" si="0"/>
        <v>141.66666666666666</v>
      </c>
      <c r="I4" s="5">
        <f t="shared" si="1"/>
        <v>130.80000000000001</v>
      </c>
    </row>
    <row r="5" spans="1:9">
      <c r="A5" t="s">
        <v>4</v>
      </c>
      <c r="B5">
        <v>128</v>
      </c>
      <c r="C5">
        <v>123</v>
      </c>
      <c r="D5">
        <v>139</v>
      </c>
      <c r="E5">
        <v>140</v>
      </c>
      <c r="F5">
        <v>106</v>
      </c>
      <c r="G5">
        <v>108</v>
      </c>
      <c r="H5" s="5">
        <f t="shared" si="0"/>
        <v>124</v>
      </c>
      <c r="I5" s="5">
        <f t="shared" si="1"/>
        <v>120.8</v>
      </c>
    </row>
    <row r="8" spans="1:9">
      <c r="A8" s="2" t="s">
        <v>13</v>
      </c>
      <c r="B8" s="3"/>
      <c r="C8" s="3"/>
      <c r="D8" s="3"/>
      <c r="E8" s="3"/>
    </row>
    <row r="9" spans="1:9">
      <c r="A9" s="3"/>
      <c r="B9" s="3"/>
      <c r="C9" s="3"/>
      <c r="D9" s="3"/>
      <c r="E9" s="3"/>
    </row>
    <row r="10" spans="1:9">
      <c r="A10" s="3"/>
      <c r="B10" s="3"/>
      <c r="C10" s="3"/>
      <c r="D10" s="3"/>
      <c r="E10" s="3"/>
    </row>
    <row r="11" spans="1:9">
      <c r="A11" s="3"/>
      <c r="B11" s="3"/>
      <c r="C11" s="3"/>
      <c r="D11" s="3"/>
      <c r="E11" s="3"/>
    </row>
    <row r="12" spans="1:9">
      <c r="A12" s="3"/>
      <c r="B12" s="3"/>
      <c r="C12" s="3"/>
      <c r="D12" s="3"/>
      <c r="E12" s="3"/>
    </row>
  </sheetData>
  <mergeCells count="1">
    <mergeCell ref="A8:E12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Volki</dc:creator>
  <cp:lastModifiedBy>Volki</cp:lastModifiedBy>
  <dcterms:created xsi:type="dcterms:W3CDTF">2011-10-02T13:14:48Z</dcterms:created>
  <dcterms:modified xsi:type="dcterms:W3CDTF">2011-10-02T13:25:16Z</dcterms:modified>
</cp:coreProperties>
</file>