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FDC27DE3-9716-4A84-B8FD-3AB385C621C8}" xr6:coauthVersionLast="38" xr6:coauthVersionMax="38" xr10:uidLastSave="{00000000-0000-0000-0000-000000000000}"/>
  <bookViews>
    <workbookView xWindow="0" yWindow="0" windowWidth="20490" windowHeight="6945" xr2:uid="{93163A0D-EA95-49B5-85B1-1093F7EFA3AD}"/>
  </bookViews>
  <sheets>
    <sheet name="Sheet1" sheetId="1" r:id="rId1"/>
  </sheets>
  <definedNames>
    <definedName name="lastruntime">Sheet1!$B$2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<sst xmlns="http://schemas.openxmlformats.org/spreadsheetml/2006/main" count="70" uniqueCount="70">
  <si>
    <t>Alış</t>
  </si>
  <si>
    <t>Satış</t>
  </si>
  <si>
    <t>Amerikan Doları - USD</t>
  </si>
  <si>
    <t>Euro - EUR</t>
  </si>
  <si>
    <t>İngiliz Sterlini - GBP</t>
  </si>
  <si>
    <t>İsviçre Frangı - CHF</t>
  </si>
  <si>
    <t>Kanada Doları - CAD</t>
  </si>
  <si>
    <t>Rus Rublesi - RUB</t>
  </si>
  <si>
    <t>B.A.E. Dirhemi - AED</t>
  </si>
  <si>
    <t>Avustralya Doları - AUD</t>
  </si>
  <si>
    <t>Danimarka Kronu - DKK</t>
  </si>
  <si>
    <t>İsveç Kronu - SEK</t>
  </si>
  <si>
    <t>Norveç Kronu - NOK</t>
  </si>
  <si>
    <t>100 Japon Yeni - JPY</t>
  </si>
  <si>
    <t>Kuveyt Dinarı - KWD</t>
  </si>
  <si>
    <t>Güney Afrika Randı - ZAR</t>
  </si>
  <si>
    <t>Bahreyn Dinarı - BHD</t>
  </si>
  <si>
    <t>Libya Dinarı - LYD</t>
  </si>
  <si>
    <t>S. Arabistan Riyali - SAR</t>
  </si>
  <si>
    <t>Irak Dinarı - IQD</t>
  </si>
  <si>
    <t>İsrail Şekeli - ILS</t>
  </si>
  <si>
    <t>İran Riyali - IRR</t>
  </si>
  <si>
    <t>Hindistan Rupisi - INR</t>
  </si>
  <si>
    <t>Meksika Pesosu - MXN</t>
  </si>
  <si>
    <t>Macar Forinti - HUF</t>
  </si>
  <si>
    <t>Yeni Zelanda Doları - NZD</t>
  </si>
  <si>
    <t>Brezilya Reali - BRL</t>
  </si>
  <si>
    <t>Endonezya Rupiahi - IDR</t>
  </si>
  <si>
    <t>Çek Korunası - CSK</t>
  </si>
  <si>
    <t>Polonya Zlotisi - PLN</t>
  </si>
  <si>
    <t>Romanya Leyi - RON</t>
  </si>
  <si>
    <t>Çin Yuanı - CNY</t>
  </si>
  <si>
    <t>Arjantin Pesosu - ARS</t>
  </si>
  <si>
    <t>Arnavutluk Leki - ALL</t>
  </si>
  <si>
    <t>Azerbaycan Manatı - AZN</t>
  </si>
  <si>
    <t>Bosna-Hersek Markı - BAM</t>
  </si>
  <si>
    <t>Şili Pesosu - CLP</t>
  </si>
  <si>
    <t>Kolombiya Pesosu - COP</t>
  </si>
  <si>
    <t>Kostarika Kolonu - CRC</t>
  </si>
  <si>
    <t>Cezayir Dinarı - DZD</t>
  </si>
  <si>
    <t>Mısır Lirası - EGP</t>
  </si>
  <si>
    <t>Hong Kong Doları - HKD</t>
  </si>
  <si>
    <t>Hırvat Kunası - HRK</t>
  </si>
  <si>
    <t>İzlanda Kronası - ISK</t>
  </si>
  <si>
    <t>Ürdün Dinarı - JOD</t>
  </si>
  <si>
    <t>Güney Kore Wonu - KRW</t>
  </si>
  <si>
    <t>Kazak Tengesi - KZT</t>
  </si>
  <si>
    <t>Lübnan Lirası - LBP</t>
  </si>
  <si>
    <t>Sri Lanka Rupisi - LKR</t>
  </si>
  <si>
    <t>Fas Dirhemi - MAD</t>
  </si>
  <si>
    <t>Moldovya Leusu - MDL</t>
  </si>
  <si>
    <t>Makedon Dinarı - MKD</t>
  </si>
  <si>
    <t>Malezya Ringgiti - MYR</t>
  </si>
  <si>
    <t>Umman Riyali - OMR</t>
  </si>
  <si>
    <t>Peru İnti - PEN</t>
  </si>
  <si>
    <t>Filipinler Pesosu - PHP</t>
  </si>
  <si>
    <t>Pakistan Rupisi - PKR</t>
  </si>
  <si>
    <t>Katar Riyali - QAR</t>
  </si>
  <si>
    <t>Sırbistan Dinarı - RSD</t>
  </si>
  <si>
    <t>Singapur Doları - SGD</t>
  </si>
  <si>
    <t>Suriye Lirası - SYP</t>
  </si>
  <si>
    <t>Tayland Bahtı - THB</t>
  </si>
  <si>
    <t>Yeni Tayvan Doları - TWD</t>
  </si>
  <si>
    <t>Ukrayna Grivnası - UAH</t>
  </si>
  <si>
    <t>Uruguay Pesosu - UYU</t>
  </si>
  <si>
    <t>Gürcistan Larisi - GEL</t>
  </si>
  <si>
    <t>Kaynak Seçiniz:</t>
  </si>
  <si>
    <t>Son çalışma zamanı:</t>
  </si>
  <si>
    <t>Döviz</t>
  </si>
  <si>
    <t>Akbank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</si>
</sst>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3" fontId="0" fillId="0" borderId="0" xfId="0" applyNumberFormat="1"/>
    <xf numFmtId="10" fontId="0" fillId="0" borderId="0" xfId="0" applyNumberFormat="1"/>
    <xf numFmtId="0" fontId="1" fillId="0" borderId="0" xfId="0" applyFont="1" applyAlignment="1">
      <alignment wrapText="1"/>
    </xf>
    <xf numFmtId="3" fontId="1" fillId="0" borderId="0" xfId="0" applyNumberFormat="1" applyFont="1"/>
    <xf numFmtId="0" fontId="1" fillId="0" borderId="0" xfId="0" applyFont="1"/>
    <xf numFmtId="20" fontId="1" fillId="0" borderId="0" xfId="0" applyNumberFormat="1" applyFont="1"/>
    <xf numFmtId="164" fontId="1" fillId="0" borderId="0" xfId="0" applyNumberFormat="1" applyFont="1"/>
    <xf numFmtId="164" fontId="2" fillId="0" borderId="0" xfId="0" applyNumberFormat="1" applyFont="1"/>
    <xf numFmtId="3" fontId="2" fillId="2" borderId="0" xfId="0" applyNumberFormat="1" applyFont="1" applyFill="1"/>
    <xf numFmtId="2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E1041A-3121-4104-A273-50E5B1C216FA}" name="Table1" displayName="Table1" ref="A4:C68" totalsRowShown="0">
  <autoFilter ref="A4:C68" xr:uid="{320545CC-EB14-43AE-A8D7-1658E563605D}"/>
  <tableColumns count="3">
    <tableColumn id="1" xr3:uid="{737623F6-25B7-41E2-9C82-E781676F0D12}" name="Döviz"/>
    <tableColumn id="2" xr3:uid="{AE65B836-ACFD-4361-B712-81BA29929714}" name="Alış" dataDxfId="1"/>
    <tableColumn id="3" xr3:uid="{E4FF543A-2EAD-4BF7-A754-E1C1B4B3D209}" name="Satış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3774-DB12-416A-BE13-77F43FE848F7}">
  <sheetPr codeName="Sheet1"/>
  <dimension ref="A1:F68"/>
  <sheetViews>
    <sheetView showGridLines="0" tabSelected="1" workbookViewId="0">
      <selection activeCell="B1" sqref="B1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11.42578125" customWidth="1"/>
  </cols>
  <sheetData>
    <row r="1" spans="1:6" x14ac:dyDescent="0.25">
      <c r="A1" s="3" t="s">
        <v>66</v>
      </c>
      <c r="B1" s="9" t="s">
        <v>69</v>
      </c>
      <c r="C1" s="4"/>
    </row>
    <row r="2" spans="1:6" x14ac:dyDescent="0.25">
      <c r="A2" s="5" t="s">
        <v>67</v>
      </c>
      <c r="B2" s="8">
        <v>43421.537523148145</v>
      </c>
      <c r="C2" s="6"/>
      <c r="D2" s="1"/>
      <c r="E2" s="1"/>
      <c r="F2" s="2"/>
    </row>
    <row r="3" spans="1:6" x14ac:dyDescent="0.25">
      <c r="A3" s="5"/>
      <c r="B3" s="7"/>
      <c r="C3" s="6"/>
      <c r="D3" s="1"/>
      <c r="E3" s="1"/>
      <c r="F3" s="2"/>
    </row>
    <row r="4" spans="1:6" x14ac:dyDescent="0.25">
      <c r="A4" s="5" t="s">
        <v>68</v>
      </c>
      <c r="B4" s="4" t="s">
        <v>0</v>
      </c>
      <c r="C4" s="6" t="s">
        <v>1</v>
      </c>
      <c r="D4" s="1"/>
      <c r="E4" s="1"/>
      <c r="F4" s="2"/>
    </row>
    <row r="5" spans="1:6" x14ac:dyDescent="0.25">
      <c r="A5" s="11" t="s">
        <v>2</v>
      </c>
      <c r="B5" s="10">
        <v>5.3333000000000004</v>
      </c>
      <c r="C5" s="10">
        <v>5.3342999999999998</v>
      </c>
    </row>
    <row r="6" spans="1:6" x14ac:dyDescent="0.25">
      <c r="A6" s="11" t="s">
        <v>3</v>
      </c>
      <c r="B6" s="10">
        <v>6.0838999999999999</v>
      </c>
      <c r="C6" s="10">
        <v>6.0986000000000002</v>
      </c>
    </row>
    <row r="7" spans="1:6" x14ac:dyDescent="0.25">
      <c r="A7" s="11" t="s">
        <v>4</v>
      </c>
      <c r="B7" s="10">
        <v>6.8419999999999996</v>
      </c>
      <c r="C7" s="10">
        <v>6.8440000000000003</v>
      </c>
    </row>
    <row r="8" spans="1:6" x14ac:dyDescent="0.25">
      <c r="A8" s="11" t="s">
        <v>5</v>
      </c>
      <c r="B8" s="10">
        <v>5.3319000000000001</v>
      </c>
      <c r="C8" s="10">
        <v>5.3356000000000003</v>
      </c>
    </row>
    <row r="9" spans="1:6" x14ac:dyDescent="0.25">
      <c r="A9" s="11" t="s">
        <v>6</v>
      </c>
      <c r="B9" s="10">
        <v>4.056</v>
      </c>
      <c r="C9" s="10">
        <v>4.0583</v>
      </c>
    </row>
    <row r="10" spans="1:6" x14ac:dyDescent="0.25">
      <c r="A10" s="11" t="s">
        <v>7</v>
      </c>
      <c r="B10" s="10">
        <v>8.0799999999999997E-2</v>
      </c>
      <c r="C10" s="10">
        <v>8.0799999999999997E-2</v>
      </c>
    </row>
    <row r="11" spans="1:6" x14ac:dyDescent="0.25">
      <c r="A11" s="11" t="s">
        <v>8</v>
      </c>
      <c r="B11" s="10">
        <v>1.452</v>
      </c>
      <c r="C11" s="10">
        <v>1.4523999999999999</v>
      </c>
    </row>
    <row r="12" spans="1:6" x14ac:dyDescent="0.25">
      <c r="A12" s="11" t="s">
        <v>9</v>
      </c>
      <c r="B12" s="10">
        <v>3.91</v>
      </c>
      <c r="C12" s="10">
        <v>3.9085999999999999</v>
      </c>
    </row>
    <row r="13" spans="1:6" x14ac:dyDescent="0.25">
      <c r="A13" s="11" t="s">
        <v>10</v>
      </c>
      <c r="B13" s="10">
        <v>0.81540000000000001</v>
      </c>
      <c r="C13" s="10">
        <v>0.81599999999999995</v>
      </c>
    </row>
    <row r="14" spans="1:6" x14ac:dyDescent="0.25">
      <c r="A14" s="11" t="s">
        <v>11</v>
      </c>
      <c r="B14" s="10">
        <v>0.59189999999999998</v>
      </c>
      <c r="C14" s="10">
        <v>0.59219999999999995</v>
      </c>
    </row>
    <row r="15" spans="1:6" x14ac:dyDescent="0.25">
      <c r="A15" s="11" t="s">
        <v>12</v>
      </c>
      <c r="B15" s="10">
        <v>0.63019999999999998</v>
      </c>
      <c r="C15" s="10">
        <v>0.63109999999999999</v>
      </c>
    </row>
    <row r="16" spans="1:6" x14ac:dyDescent="0.25">
      <c r="A16" s="11" t="s">
        <v>13</v>
      </c>
      <c r="B16" s="10">
        <v>4.7262000000000004</v>
      </c>
      <c r="C16" s="10">
        <v>4.7282000000000002</v>
      </c>
    </row>
    <row r="17" spans="1:3" x14ac:dyDescent="0.25">
      <c r="A17" s="11" t="s">
        <v>14</v>
      </c>
      <c r="B17" s="10">
        <v>17.479700000000001</v>
      </c>
      <c r="C17" s="10">
        <v>17.6099</v>
      </c>
    </row>
    <row r="18" spans="1:3" x14ac:dyDescent="0.25">
      <c r="A18" s="11" t="s">
        <v>15</v>
      </c>
      <c r="B18" s="10">
        <v>0.38100000000000001</v>
      </c>
      <c r="C18" s="10">
        <v>0.38179999999999997</v>
      </c>
    </row>
    <row r="19" spans="1:3" x14ac:dyDescent="0.25">
      <c r="A19" s="11" t="s">
        <v>16</v>
      </c>
      <c r="B19" s="10">
        <v>14.145099999999999</v>
      </c>
      <c r="C19" s="10">
        <v>14.162699999999999</v>
      </c>
    </row>
    <row r="20" spans="1:3" x14ac:dyDescent="0.25">
      <c r="A20" s="11" t="s">
        <v>17</v>
      </c>
      <c r="B20" s="10">
        <v>3.8089</v>
      </c>
      <c r="C20" s="10">
        <v>3.8308</v>
      </c>
    </row>
    <row r="21" spans="1:3" x14ac:dyDescent="0.25">
      <c r="A21" s="11" t="s">
        <v>18</v>
      </c>
      <c r="B21" s="10">
        <v>1.4208000000000001</v>
      </c>
      <c r="C21" s="10">
        <v>1.4222999999999999</v>
      </c>
    </row>
    <row r="22" spans="1:3" x14ac:dyDescent="0.25">
      <c r="A22" s="11" t="s">
        <v>19</v>
      </c>
      <c r="B22" s="10">
        <v>4.4999999999999997E-3</v>
      </c>
      <c r="C22" s="10">
        <v>4.4999999999999997E-3</v>
      </c>
    </row>
    <row r="23" spans="1:3" x14ac:dyDescent="0.25">
      <c r="A23" s="11" t="s">
        <v>20</v>
      </c>
      <c r="B23" s="10">
        <v>1.4348000000000001</v>
      </c>
      <c r="C23" s="10">
        <v>1.4395</v>
      </c>
    </row>
    <row r="24" spans="1:3" x14ac:dyDescent="0.25">
      <c r="A24" s="11" t="s">
        <v>21</v>
      </c>
      <c r="B24" s="10">
        <v>1E-4</v>
      </c>
      <c r="C24" s="10">
        <v>1E-4</v>
      </c>
    </row>
    <row r="25" spans="1:3" x14ac:dyDescent="0.25">
      <c r="A25" s="11" t="s">
        <v>22</v>
      </c>
      <c r="B25" s="10">
        <v>7.4099999999999999E-2</v>
      </c>
      <c r="C25" s="10">
        <v>7.4099999999999999E-2</v>
      </c>
    </row>
    <row r="26" spans="1:3" x14ac:dyDescent="0.25">
      <c r="A26" s="11" t="s">
        <v>23</v>
      </c>
      <c r="B26" s="10">
        <v>0.26450000000000001</v>
      </c>
      <c r="C26" s="10">
        <v>0.2646</v>
      </c>
    </row>
    <row r="27" spans="1:3" x14ac:dyDescent="0.25">
      <c r="A27" s="11" t="s">
        <v>24</v>
      </c>
      <c r="B27" s="10">
        <v>1.89E-2</v>
      </c>
      <c r="C27" s="10">
        <v>1.89E-2</v>
      </c>
    </row>
    <row r="28" spans="1:3" x14ac:dyDescent="0.25">
      <c r="A28" s="11" t="s">
        <v>25</v>
      </c>
      <c r="B28" s="10">
        <v>3.6665999999999999</v>
      </c>
      <c r="C28" s="10">
        <v>3.6692999999999998</v>
      </c>
    </row>
    <row r="29" spans="1:3" x14ac:dyDescent="0.25">
      <c r="A29" s="11" t="s">
        <v>26</v>
      </c>
      <c r="B29" s="10">
        <v>1.4224000000000001</v>
      </c>
      <c r="C29" s="10">
        <v>1.4254</v>
      </c>
    </row>
    <row r="30" spans="1:3" x14ac:dyDescent="0.25">
      <c r="A30" s="11" t="s">
        <v>27</v>
      </c>
      <c r="B30" s="10">
        <v>4.0000000000000002E-4</v>
      </c>
      <c r="C30" s="10">
        <v>4.0000000000000002E-4</v>
      </c>
    </row>
    <row r="31" spans="1:3" x14ac:dyDescent="0.25">
      <c r="A31" s="11" t="s">
        <v>28</v>
      </c>
      <c r="B31" s="10">
        <v>0.23380000000000001</v>
      </c>
      <c r="C31" s="10">
        <v>0.23480000000000001</v>
      </c>
    </row>
    <row r="32" spans="1:3" x14ac:dyDescent="0.25">
      <c r="A32" s="11" t="s">
        <v>29</v>
      </c>
      <c r="B32" s="10">
        <v>1.4100999999999999</v>
      </c>
      <c r="C32" s="10">
        <v>1.4121999999999999</v>
      </c>
    </row>
    <row r="33" spans="1:3" x14ac:dyDescent="0.25">
      <c r="A33" s="11" t="s">
        <v>30</v>
      </c>
      <c r="B33" s="10">
        <v>1.3053999999999999</v>
      </c>
      <c r="C33" s="10">
        <v>1.3072999999999999</v>
      </c>
    </row>
    <row r="34" spans="1:3" x14ac:dyDescent="0.25">
      <c r="A34" s="11" t="s">
        <v>31</v>
      </c>
      <c r="B34" s="10">
        <v>0.76849999999999996</v>
      </c>
      <c r="C34" s="10">
        <v>0.76910000000000001</v>
      </c>
    </row>
    <row r="35" spans="1:3" x14ac:dyDescent="0.25">
      <c r="A35" s="11" t="s">
        <v>32</v>
      </c>
      <c r="B35" s="10">
        <v>0.14849999999999999</v>
      </c>
      <c r="C35" s="10">
        <v>0.14860000000000001</v>
      </c>
    </row>
    <row r="36" spans="1:3" x14ac:dyDescent="0.25">
      <c r="A36" s="11" t="s">
        <v>33</v>
      </c>
      <c r="B36" s="10">
        <v>4.87E-2</v>
      </c>
      <c r="C36" s="10">
        <v>4.8800000000000003E-2</v>
      </c>
    </row>
    <row r="37" spans="1:3" x14ac:dyDescent="0.25">
      <c r="A37" s="11" t="s">
        <v>34</v>
      </c>
      <c r="B37" s="10">
        <v>3.1362999999999999</v>
      </c>
      <c r="C37" s="10">
        <v>3.1387</v>
      </c>
    </row>
    <row r="38" spans="1:3" x14ac:dyDescent="0.25">
      <c r="A38" s="11" t="s">
        <v>35</v>
      </c>
      <c r="B38" s="10">
        <v>3.1055999999999999</v>
      </c>
      <c r="C38" s="10">
        <v>3.1097999999999999</v>
      </c>
    </row>
    <row r="39" spans="1:3" x14ac:dyDescent="0.25">
      <c r="A39" s="11" t="s">
        <v>36</v>
      </c>
      <c r="B39" s="10">
        <v>8.0000000000000002E-3</v>
      </c>
      <c r="C39" s="10">
        <v>8.0000000000000002E-3</v>
      </c>
    </row>
    <row r="40" spans="1:3" x14ac:dyDescent="0.25">
      <c r="A40" s="11" t="s">
        <v>37</v>
      </c>
      <c r="B40" s="10">
        <v>1.6999999999999999E-3</v>
      </c>
      <c r="C40" s="10">
        <v>1.6999999999999999E-3</v>
      </c>
    </row>
    <row r="41" spans="1:3" x14ac:dyDescent="0.25">
      <c r="A41" s="11" t="s">
        <v>38</v>
      </c>
      <c r="B41" s="10">
        <v>8.6999999999999994E-3</v>
      </c>
      <c r="C41" s="10">
        <v>8.6999999999999994E-3</v>
      </c>
    </row>
    <row r="42" spans="1:3" x14ac:dyDescent="0.25">
      <c r="A42" s="11" t="s">
        <v>39</v>
      </c>
      <c r="B42" s="10">
        <v>4.4299999999999999E-2</v>
      </c>
      <c r="C42" s="10">
        <v>4.5100000000000001E-2</v>
      </c>
    </row>
    <row r="43" spans="1:3" x14ac:dyDescent="0.25">
      <c r="A43" s="11" t="s">
        <v>40</v>
      </c>
      <c r="B43" s="10">
        <v>0.29799999999999999</v>
      </c>
      <c r="C43" s="10">
        <v>0.29920000000000002</v>
      </c>
    </row>
    <row r="44" spans="1:3" x14ac:dyDescent="0.25">
      <c r="A44" s="11" t="s">
        <v>41</v>
      </c>
      <c r="B44" s="10">
        <v>0.68120000000000003</v>
      </c>
      <c r="C44" s="10">
        <v>0.68140000000000001</v>
      </c>
    </row>
    <row r="45" spans="1:3" x14ac:dyDescent="0.25">
      <c r="A45" s="11" t="s">
        <v>42</v>
      </c>
      <c r="B45" s="10">
        <v>0.81920000000000004</v>
      </c>
      <c r="C45" s="10">
        <v>0.82089999999999996</v>
      </c>
    </row>
    <row r="46" spans="1:3" x14ac:dyDescent="0.25">
      <c r="A46" s="11" t="s">
        <v>43</v>
      </c>
      <c r="B46" s="10">
        <v>4.3299999999999998E-2</v>
      </c>
      <c r="C46" s="10">
        <v>4.3400000000000001E-2</v>
      </c>
    </row>
    <row r="47" spans="1:3" x14ac:dyDescent="0.25">
      <c r="A47" s="11" t="s">
        <v>44</v>
      </c>
      <c r="B47" s="10">
        <v>7.5061999999999998</v>
      </c>
      <c r="C47" s="10">
        <v>7.5274999999999999</v>
      </c>
    </row>
    <row r="48" spans="1:3" x14ac:dyDescent="0.25">
      <c r="A48" s="11" t="s">
        <v>45</v>
      </c>
      <c r="B48" s="10">
        <v>4.7999999999999996E-3</v>
      </c>
      <c r="C48" s="10">
        <v>4.7999999999999996E-3</v>
      </c>
    </row>
    <row r="49" spans="1:3" x14ac:dyDescent="0.25">
      <c r="A49" s="11" t="s">
        <v>46</v>
      </c>
      <c r="B49" s="10">
        <v>1.44E-2</v>
      </c>
      <c r="C49" s="10">
        <v>1.44E-2</v>
      </c>
    </row>
    <row r="50" spans="1:3" x14ac:dyDescent="0.25">
      <c r="A50" s="11" t="s">
        <v>47</v>
      </c>
      <c r="B50" s="10">
        <v>3.5000000000000001E-3</v>
      </c>
      <c r="C50" s="10">
        <v>3.5000000000000001E-3</v>
      </c>
    </row>
    <row r="51" spans="1:3" x14ac:dyDescent="0.25">
      <c r="A51" s="11" t="s">
        <v>48</v>
      </c>
      <c r="B51" s="10">
        <v>3.0200000000000001E-2</v>
      </c>
      <c r="C51" s="10">
        <v>3.04E-2</v>
      </c>
    </row>
    <row r="52" spans="1:3" x14ac:dyDescent="0.25">
      <c r="A52" s="11" t="s">
        <v>49</v>
      </c>
      <c r="B52" s="10">
        <v>0.56210000000000004</v>
      </c>
      <c r="C52" s="10">
        <v>0.56279999999999997</v>
      </c>
    </row>
    <row r="53" spans="1:3" x14ac:dyDescent="0.25">
      <c r="A53" s="11" t="s">
        <v>50</v>
      </c>
      <c r="B53" s="10">
        <v>0.31209999999999999</v>
      </c>
      <c r="C53" s="10">
        <v>0.314</v>
      </c>
    </row>
    <row r="54" spans="1:3" x14ac:dyDescent="0.25">
      <c r="A54" s="11" t="s">
        <v>51</v>
      </c>
      <c r="B54" s="10">
        <v>9.8699999999999996E-2</v>
      </c>
      <c r="C54" s="10">
        <v>9.9299999999999999E-2</v>
      </c>
    </row>
    <row r="55" spans="1:3" x14ac:dyDescent="0.25">
      <c r="A55" s="11" t="s">
        <v>52</v>
      </c>
      <c r="B55" s="10">
        <v>1.2744</v>
      </c>
      <c r="C55" s="10">
        <v>1.2766999999999999</v>
      </c>
    </row>
    <row r="56" spans="1:3" x14ac:dyDescent="0.25">
      <c r="A56" s="11" t="s">
        <v>53</v>
      </c>
      <c r="B56" s="10">
        <v>13.8469</v>
      </c>
      <c r="C56" s="10">
        <v>13.860900000000001</v>
      </c>
    </row>
    <row r="57" spans="1:3" x14ac:dyDescent="0.25">
      <c r="A57" s="11" t="s">
        <v>54</v>
      </c>
      <c r="B57" s="10">
        <v>1.5792999999999999</v>
      </c>
      <c r="C57" s="10">
        <v>1.5843</v>
      </c>
    </row>
    <row r="58" spans="1:3" x14ac:dyDescent="0.25">
      <c r="A58" s="11" t="s">
        <v>55</v>
      </c>
      <c r="B58" s="10">
        <v>0.1014</v>
      </c>
      <c r="C58" s="10">
        <v>0.10150000000000001</v>
      </c>
    </row>
    <row r="59" spans="1:3" x14ac:dyDescent="0.25">
      <c r="A59" s="11" t="s">
        <v>56</v>
      </c>
      <c r="B59" s="10">
        <v>4.0099999999999997E-2</v>
      </c>
      <c r="C59" s="10">
        <v>4.02E-2</v>
      </c>
    </row>
    <row r="60" spans="1:3" x14ac:dyDescent="0.25">
      <c r="A60" s="11" t="s">
        <v>57</v>
      </c>
      <c r="B60" s="10">
        <v>1.4648000000000001</v>
      </c>
      <c r="C60" s="10">
        <v>1.4655</v>
      </c>
    </row>
    <row r="61" spans="1:3" x14ac:dyDescent="0.25">
      <c r="A61" s="11" t="s">
        <v>58</v>
      </c>
      <c r="B61" s="10">
        <v>5.0999999999999997E-2</v>
      </c>
      <c r="C61" s="10">
        <v>5.1400000000000001E-2</v>
      </c>
    </row>
    <row r="62" spans="1:3" x14ac:dyDescent="0.25">
      <c r="A62" s="11" t="s">
        <v>59</v>
      </c>
      <c r="B62" s="10">
        <v>3.8847</v>
      </c>
      <c r="C62" s="10">
        <v>3.8883000000000001</v>
      </c>
    </row>
    <row r="63" spans="1:3" x14ac:dyDescent="0.25">
      <c r="A63" s="11" t="s">
        <v>60</v>
      </c>
      <c r="B63" s="10">
        <v>1.04E-2</v>
      </c>
      <c r="C63" s="10">
        <v>1.04E-2</v>
      </c>
    </row>
    <row r="64" spans="1:3" x14ac:dyDescent="0.25">
      <c r="A64" s="11" t="s">
        <v>61</v>
      </c>
      <c r="B64" s="10">
        <v>0.16220000000000001</v>
      </c>
      <c r="C64" s="10">
        <v>0.16250000000000001</v>
      </c>
    </row>
    <row r="65" spans="1:3" x14ac:dyDescent="0.25">
      <c r="A65" s="11" t="s">
        <v>62</v>
      </c>
      <c r="B65" s="10">
        <v>0.17299999999999999</v>
      </c>
      <c r="C65" s="10">
        <v>0.1734</v>
      </c>
    </row>
    <row r="66" spans="1:3" x14ac:dyDescent="0.25">
      <c r="A66" s="11" t="s">
        <v>63</v>
      </c>
      <c r="B66" s="10">
        <v>0.1905</v>
      </c>
      <c r="C66" s="10">
        <v>0.1923</v>
      </c>
    </row>
    <row r="67" spans="1:3" x14ac:dyDescent="0.25">
      <c r="A67" s="11" t="s">
        <v>64</v>
      </c>
      <c r="B67" s="10">
        <v>0.16250000000000001</v>
      </c>
      <c r="C67" s="10">
        <v>0.16320000000000001</v>
      </c>
    </row>
    <row r="68" spans="1:3" x14ac:dyDescent="0.25">
      <c r="A68" s="11" t="s">
        <v>65</v>
      </c>
      <c r="B68" s="10">
        <v>1.9806999999999999</v>
      </c>
      <c r="C68" s="10">
        <v>1.9926999999999999</v>
      </c>
    </row>
  </sheetData>
  <dataValidations count="1">
    <dataValidation type="list" allowBlank="1" showInputMessage="1" showErrorMessage="1" sqref="B1" xr:uid="{EF8F1442-6FEC-46DF-8B28-23683FB13C30}">
      <formula1>"Serbest Piyasa,Akbank,Denizbank,Merkez Bankası"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lastruntime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2018-10-29T08:03:40Z</dcterms:created>
  <dcterms:modified xsi:type="dcterms:W3CDTF">2018-11-17T18:17:44Z</dcterms:modified>
</cp:coreProperties>
</file>