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inetpub\wwwroot\aspnettest\excelefendiana\Ornek_dosyalar\Makrolar\"/>
    </mc:Choice>
  </mc:AlternateContent>
  <xr:revisionPtr revIDLastSave="0" documentId="13_ncr:1_{E6D39635-4FB9-4F26-BF4F-E5DB072A2C27}" xr6:coauthVersionLast="43" xr6:coauthVersionMax="43" xr10:uidLastSave="{00000000-0000-0000-0000-000000000000}"/>
  <bookViews>
    <workbookView xWindow="-120" yWindow="-120" windowWidth="20730" windowHeight="11160" xr2:uid="{93163A0D-EA95-49B5-85B1-1093F7EFA3AD}"/>
  </bookViews>
  <sheets>
    <sheet name="Sheet1" sheetId="1" r:id="rId1"/>
  </sheets>
  <definedNames>
    <definedName name="lastruntime">Sheet1!$B$2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<sst xmlns="http://schemas.openxmlformats.org/spreadsheetml/2006/main" count="70" uniqueCount="70">
  <si>
    <t>Alış</t>
  </si>
  <si>
    <t>Satış</t>
  </si>
  <si>
    <t>Kaynak Seçiniz:</t>
  </si>
  <si>
    <t>Son çalışma zamanı:</t>
  </si>
  <si>
    <t>Döviz</t>
  </si>
  <si>
    <t xml:space="preserve">_x000D_
 EUR - Euro  </t>
  </si>
  <si>
    <t xml:space="preserve">_x000D_
 GBP - İngiliz Sterlini  </t>
  </si>
  <si>
    <t xml:space="preserve">_x000D_
 CHF - İsviçre Frangı  </t>
  </si>
  <si>
    <t xml:space="preserve">_x000D_
 CAD - Kanada Doları  </t>
  </si>
  <si>
    <t xml:space="preserve">_x000D_
 RUB - Rus Rublesi  </t>
  </si>
  <si>
    <t xml:space="preserve">_x000D_
 AED - B.A.E. Dirhemi  </t>
  </si>
  <si>
    <t xml:space="preserve">_x000D_
 AUD - Avustralya Doları  </t>
  </si>
  <si>
    <t xml:space="preserve">_x000D_
 DKK - Danimarka Kronu  </t>
  </si>
  <si>
    <t xml:space="preserve">_x000D_
 SEK - İsveç Kronu  </t>
  </si>
  <si>
    <t xml:space="preserve">_x000D_
 NOK - Norveç Kronu  </t>
  </si>
  <si>
    <t xml:space="preserve">_x000D_
 JPY - 100 Japon Yeni  </t>
  </si>
  <si>
    <t xml:space="preserve">_x000D_
 KWD - Kuveyt Dinarı  </t>
  </si>
  <si>
    <t xml:space="preserve">_x000D_
 ZAR - Güney Afrika Randı  </t>
  </si>
  <si>
    <t xml:space="preserve">_x000D_
 BHD - Bahreyn Dinarı  </t>
  </si>
  <si>
    <t xml:space="preserve">_x000D_
 LYD - Libya Dinarı  </t>
  </si>
  <si>
    <t xml:space="preserve">_x000D_
 SAR - S. Arabistan Riyali  </t>
  </si>
  <si>
    <t xml:space="preserve">_x000D_
 IQD - Irak Dinarı  </t>
  </si>
  <si>
    <t xml:space="preserve">_x000D_
 ILS - İsrail Şekeli  </t>
  </si>
  <si>
    <t xml:space="preserve">_x000D_
 IRR - İran Riyali  </t>
  </si>
  <si>
    <t xml:space="preserve">_x000D_
 INR - Hindistan Rupisi  </t>
  </si>
  <si>
    <t xml:space="preserve">_x000D_
 MXN - Meksika Pesosu  </t>
  </si>
  <si>
    <t xml:space="preserve">_x000D_
 HUF - Macar Forinti  </t>
  </si>
  <si>
    <t xml:space="preserve">_x000D_
 NZD - Yeni Zelanda Doları  </t>
  </si>
  <si>
    <t xml:space="preserve">_x000D_
 BRL - Brezilya Reali  </t>
  </si>
  <si>
    <t xml:space="preserve">_x000D_
 IDR - Endonezya Rupiahi  </t>
  </si>
  <si>
    <t xml:space="preserve">_x000D_
 CSK - Çek Korunası  </t>
  </si>
  <si>
    <t xml:space="preserve">_x000D_
 PLN - Polonya Zlotisi  </t>
  </si>
  <si>
    <t xml:space="preserve">_x000D_
 RON - Romanya Leyi  </t>
  </si>
  <si>
    <t xml:space="preserve">_x000D_
 CNY - Çin Yuanı  </t>
  </si>
  <si>
    <t xml:space="preserve">_x000D_
 ARS - Arjantin Pesosu  </t>
  </si>
  <si>
    <t xml:space="preserve">_x000D_
 ALL - Arnavutluk Leki  </t>
  </si>
  <si>
    <t xml:space="preserve">_x000D_
 AZN - Azerbaycan Manatı  </t>
  </si>
  <si>
    <t xml:space="preserve">_x000D_
 BAM - Bosna-Hersek Markı  </t>
  </si>
  <si>
    <t xml:space="preserve">_x000D_
 CLP - Şili Pesosu  </t>
  </si>
  <si>
    <t xml:space="preserve">_x000D_
 COP - Kolombiya Pesosu  </t>
  </si>
  <si>
    <t xml:space="preserve">_x000D_
 CRC - Kostarika Kolonu  </t>
  </si>
  <si>
    <t xml:space="preserve">_x000D_
 DZD - Cezayir Dinarı  </t>
  </si>
  <si>
    <t xml:space="preserve">_x000D_
 EGP - Mısır Lirası  </t>
  </si>
  <si>
    <t xml:space="preserve">_x000D_
 HKD - Hong Kong Doları  </t>
  </si>
  <si>
    <t xml:space="preserve">_x000D_
 HRK - Hırvat Kunası  </t>
  </si>
  <si>
    <t xml:space="preserve">_x000D_
 ISK - İzlanda Kronası  </t>
  </si>
  <si>
    <t xml:space="preserve">_x000D_
 JOD - Ürdün Dinarı  </t>
  </si>
  <si>
    <t xml:space="preserve">_x000D_
 KRW - Güney Kore Wonu  </t>
  </si>
  <si>
    <t xml:space="preserve">_x000D_
 KZT - Kazak Tengesi  </t>
  </si>
  <si>
    <t xml:space="preserve">_x000D_
 LBP - Lübnan Lirası  </t>
  </si>
  <si>
    <t xml:space="preserve">_x000D_
 LKR - Sri Lanka Rupisi  </t>
  </si>
  <si>
    <t xml:space="preserve">_x000D_
 MAD - Fas Dirhemi  </t>
  </si>
  <si>
    <t xml:space="preserve">_x000D_
 MDL - Moldovya Leusu  </t>
  </si>
  <si>
    <t xml:space="preserve">_x000D_
 MKD - Makedon Dinarı  </t>
  </si>
  <si>
    <t xml:space="preserve">_x000D_
 MYR - Malezya Ringgiti  </t>
  </si>
  <si>
    <t xml:space="preserve">_x000D_
 OMR - Umman Riyali  </t>
  </si>
  <si>
    <t xml:space="preserve">_x000D_
 PEN - Peru İnti  </t>
  </si>
  <si>
    <t xml:space="preserve">_x000D_
 PHP - Filipinler Pesosu  </t>
  </si>
  <si>
    <t xml:space="preserve">_x000D_
 PKR - Pakistan Rupisi  </t>
  </si>
  <si>
    <t xml:space="preserve">_x000D_
 QAR - Katar Riyali  </t>
  </si>
  <si>
    <t xml:space="preserve">_x000D_
 RSD - Sırbistan Dinarı  </t>
  </si>
  <si>
    <t xml:space="preserve">_x000D_
 SGD - Singapur Doları  </t>
  </si>
  <si>
    <t xml:space="preserve">_x000D_
 SYP - Suriye Lirası  </t>
  </si>
  <si>
    <t xml:space="preserve">_x000D_
 THB - Tayland Bahtı  </t>
  </si>
  <si>
    <t xml:space="preserve">_x000D_
 TWD - Yeni Tayvan Doları  </t>
  </si>
  <si>
    <t xml:space="preserve">_x000D_
 UAH - Ukrayna Grivnası  </t>
  </si>
  <si>
    <t xml:space="preserve">_x000D_
 UYU - Uruguay Pesosu  </t>
  </si>
  <si>
    <t xml:space="preserve">_x000D_
 GEL - Gürcistan Larisi  </t>
  </si>
  <si>
    <t>Denizbank</t>
  </si>
  <si>
    <t xml:space="preserve">_x000D_
 USD - Amerikan Doları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</si>
</sst>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3" fontId="0" fillId="0" borderId="0" xfId="0" applyNumberFormat="1"/>
    <xf numFmtId="10" fontId="0" fillId="0" borderId="0" xfId="0" applyNumberFormat="1"/>
    <xf numFmtId="0" fontId="1" fillId="0" borderId="0" xfId="0" applyFont="1" applyAlignment="1">
      <alignment wrapText="1"/>
    </xf>
    <xf numFmtId="3" fontId="1" fillId="0" borderId="0" xfId="0" applyNumberFormat="1" applyFont="1"/>
    <xf numFmtId="0" fontId="1" fillId="0" borderId="0" xfId="0" applyFont="1"/>
    <xf numFmtId="20" fontId="1" fillId="0" borderId="0" xfId="0" applyNumberFormat="1" applyFont="1"/>
    <xf numFmtId="164" fontId="1" fillId="0" borderId="0" xfId="0" applyNumberFormat="1" applyFont="1"/>
    <xf numFmtId="164" fontId="2" fillId="0" borderId="0" xfId="0" applyNumberFormat="1" applyFont="1"/>
    <xf numFmtId="3" fontId="2" fillId="2" borderId="0" xfId="0" applyNumberFormat="1" applyFont="1" applyFill="1"/>
    <xf numFmtId="2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2">
    <dxf>
      <numFmt numFmtId="2" formatCode="0.00"/>
    </dxf>
    <dxf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4E1041A-3121-4104-A273-50E5B1C216FA}" name="Table1" displayName="Table1" ref="A4:C68" totalsRowShown="0">
  <autoFilter ref="A4:C68" xr:uid="{320545CC-EB14-43AE-A8D7-1658E563605D}"/>
  <tableColumns count="3">
    <tableColumn id="1" xr3:uid="{737623F6-25B7-41E2-9C82-E781676F0D12}" name="Döviz"/>
    <tableColumn id="2" xr3:uid="{AE65B836-ACFD-4361-B712-81BA29929714}" name="Alış" dataDxfId="1"/>
    <tableColumn id="3" xr3:uid="{E4FF543A-2EAD-4BF7-A754-E1C1B4B3D209}" name="Satış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33774-DB12-416A-BE13-77F43FE848F7}">
  <sheetPr codeName="Sheet1"/>
  <dimension ref="A1:F68"/>
  <sheetViews>
    <sheetView showGridLines="0" tabSelected="1" workbookViewId="0"/>
  </sheetViews>
  <sheetFormatPr defaultRowHeight="15" x14ac:dyDescent="0.25"/>
  <cols>
    <col min="1" max="1" width="24.5703125" bestFit="1" customWidth="1"/>
    <col min="2" max="2" width="13.85546875" bestFit="1" customWidth="1"/>
    <col min="3" max="3" width="11.42578125" customWidth="1"/>
  </cols>
  <sheetData>
    <row r="1" spans="1:6" x14ac:dyDescent="0.25">
      <c r="A1" s="3" t="s">
        <v>2</v>
      </c>
      <c r="B1" s="9" t="s">
        <v>68</v>
      </c>
      <c r="C1" s="4"/>
    </row>
    <row r="2" spans="1:6" x14ac:dyDescent="0.25">
      <c r="A2" s="5" t="s">
        <v>3</v>
      </c>
      <c r="B2" s="8">
        <v>43582.582303240742</v>
      </c>
      <c r="C2" s="6"/>
      <c r="D2" s="1"/>
      <c r="E2" s="1"/>
      <c r="F2" s="2"/>
    </row>
    <row r="3" spans="1:6" x14ac:dyDescent="0.25">
      <c r="A3" s="5"/>
      <c r="B3" s="7"/>
      <c r="C3" s="6"/>
      <c r="D3" s="1"/>
      <c r="E3" s="1"/>
      <c r="F3" s="2"/>
    </row>
    <row r="4" spans="1:6" x14ac:dyDescent="0.25">
      <c r="A4" s="5" t="s">
        <v>4</v>
      </c>
      <c r="B4" s="4" t="s">
        <v>0</v>
      </c>
      <c r="C4" s="6" t="s">
        <v>1</v>
      </c>
      <c r="D4" s="1"/>
      <c r="E4" s="1"/>
      <c r="F4" s="2"/>
    </row>
    <row r="5" spans="1:6" ht="30" x14ac:dyDescent="0.25">
      <c r="A5" s="11" t="s">
        <v>69</v>
      </c>
      <c r="B5" s="10">
        <v>5.9333999999999998</v>
      </c>
      <c r="C5" s="10">
        <v>5.9337999999999997</v>
      </c>
    </row>
    <row r="6" spans="1:6" ht="30" x14ac:dyDescent="0.25">
      <c r="A6" s="11" t="s">
        <v>5</v>
      </c>
      <c r="B6" s="10">
        <v>6.6109</v>
      </c>
      <c r="C6" s="10">
        <v>6.6223000000000001</v>
      </c>
    </row>
    <row r="7" spans="1:6" ht="30" x14ac:dyDescent="0.25">
      <c r="A7" s="11" t="s">
        <v>6</v>
      </c>
      <c r="B7" s="10">
        <v>7.6365999999999996</v>
      </c>
      <c r="C7" s="10">
        <v>7.7361000000000004</v>
      </c>
    </row>
    <row r="8" spans="1:6" ht="30" x14ac:dyDescent="0.25">
      <c r="A8" s="11" t="s">
        <v>7</v>
      </c>
      <c r="B8" s="10">
        <v>5.8170000000000002</v>
      </c>
      <c r="C8" s="10">
        <v>5.8266</v>
      </c>
    </row>
    <row r="9" spans="1:6" ht="30" x14ac:dyDescent="0.25">
      <c r="A9" s="11" t="s">
        <v>8</v>
      </c>
      <c r="B9" s="10">
        <v>4.4088000000000003</v>
      </c>
      <c r="C9" s="10">
        <v>4.4114000000000004</v>
      </c>
    </row>
    <row r="10" spans="1:6" ht="30" x14ac:dyDescent="0.25">
      <c r="A10" s="11" t="s">
        <v>9</v>
      </c>
      <c r="B10" s="10">
        <v>9.1700000000000004E-2</v>
      </c>
      <c r="C10" s="10">
        <v>9.1899999999999996E-2</v>
      </c>
    </row>
    <row r="11" spans="1:6" ht="30" x14ac:dyDescent="0.25">
      <c r="A11" s="11" t="s">
        <v>10</v>
      </c>
      <c r="B11" s="10">
        <v>1.6154999999999999</v>
      </c>
      <c r="C11" s="10">
        <v>1.6169</v>
      </c>
    </row>
    <row r="12" spans="1:6" ht="30" x14ac:dyDescent="0.25">
      <c r="A12" s="11" t="s">
        <v>11</v>
      </c>
      <c r="B12" s="10">
        <v>4.1795</v>
      </c>
      <c r="C12" s="10">
        <v>4.1756000000000002</v>
      </c>
    </row>
    <row r="13" spans="1:6" ht="30" x14ac:dyDescent="0.25">
      <c r="A13" s="11" t="s">
        <v>12</v>
      </c>
      <c r="B13" s="10">
        <v>0.88590000000000002</v>
      </c>
      <c r="C13" s="10">
        <v>0.88670000000000004</v>
      </c>
    </row>
    <row r="14" spans="1:6" ht="30" x14ac:dyDescent="0.25">
      <c r="A14" s="11" t="s">
        <v>13</v>
      </c>
      <c r="B14" s="10">
        <v>0.62409999999999999</v>
      </c>
      <c r="C14" s="10">
        <v>0.62529999999999997</v>
      </c>
    </row>
    <row r="15" spans="1:6" ht="30" x14ac:dyDescent="0.25">
      <c r="A15" s="11" t="s">
        <v>14</v>
      </c>
      <c r="B15" s="10">
        <v>0.68310000000000004</v>
      </c>
      <c r="C15" s="10">
        <v>0.68369999999999997</v>
      </c>
    </row>
    <row r="16" spans="1:6" ht="30" x14ac:dyDescent="0.25">
      <c r="A16" s="11" t="s">
        <v>15</v>
      </c>
      <c r="B16" s="10">
        <v>5.3175999999999997</v>
      </c>
      <c r="C16" s="10">
        <v>5.3235999999999999</v>
      </c>
    </row>
    <row r="17" spans="1:3" ht="30" x14ac:dyDescent="0.25">
      <c r="A17" s="11" t="s">
        <v>16</v>
      </c>
      <c r="B17" s="10">
        <v>19.4787</v>
      </c>
      <c r="C17" s="10">
        <v>19.535399999999999</v>
      </c>
    </row>
    <row r="18" spans="1:3" ht="30" x14ac:dyDescent="0.25">
      <c r="A18" s="11" t="s">
        <v>17</v>
      </c>
      <c r="B18" s="10">
        <v>0.4123</v>
      </c>
      <c r="C18" s="10">
        <v>0.41270000000000001</v>
      </c>
    </row>
    <row r="19" spans="1:3" ht="30" x14ac:dyDescent="0.25">
      <c r="A19" s="11" t="s">
        <v>18</v>
      </c>
      <c r="B19" s="10">
        <v>15.213800000000001</v>
      </c>
      <c r="C19" s="10">
        <v>16.482800000000001</v>
      </c>
    </row>
    <row r="20" spans="1:3" ht="30" x14ac:dyDescent="0.25">
      <c r="A20" s="11" t="s">
        <v>19</v>
      </c>
      <c r="B20" s="10">
        <v>4.2359</v>
      </c>
      <c r="C20" s="10">
        <v>4.2625999999999999</v>
      </c>
    </row>
    <row r="21" spans="1:3" ht="30" x14ac:dyDescent="0.25">
      <c r="A21" s="11" t="s">
        <v>20</v>
      </c>
      <c r="B21" s="10">
        <v>1.5831999999999999</v>
      </c>
      <c r="C21" s="10">
        <v>1.5843</v>
      </c>
    </row>
    <row r="22" spans="1:3" ht="30" x14ac:dyDescent="0.25">
      <c r="A22" s="11" t="s">
        <v>21</v>
      </c>
      <c r="B22" s="10">
        <v>5.0000000000000001E-3</v>
      </c>
      <c r="C22" s="10">
        <v>5.0000000000000001E-3</v>
      </c>
    </row>
    <row r="23" spans="1:3" ht="30" x14ac:dyDescent="0.25">
      <c r="A23" s="11" t="s">
        <v>22</v>
      </c>
      <c r="B23" s="10">
        <v>1.6377999999999999</v>
      </c>
      <c r="C23" s="10">
        <v>1.641</v>
      </c>
    </row>
    <row r="24" spans="1:3" ht="30" x14ac:dyDescent="0.25">
      <c r="A24" s="11" t="s">
        <v>23</v>
      </c>
      <c r="B24" s="10">
        <v>1E-4</v>
      </c>
      <c r="C24" s="10">
        <v>1E-4</v>
      </c>
    </row>
    <row r="25" spans="1:3" ht="30" x14ac:dyDescent="0.25">
      <c r="A25" s="11" t="s">
        <v>24</v>
      </c>
      <c r="B25" s="10">
        <v>8.5000000000000006E-2</v>
      </c>
      <c r="C25" s="10">
        <v>8.5099999999999995E-2</v>
      </c>
    </row>
    <row r="26" spans="1:3" ht="30" x14ac:dyDescent="0.25">
      <c r="A26" s="11" t="s">
        <v>25</v>
      </c>
      <c r="B26" s="10">
        <v>0.31319999999999998</v>
      </c>
      <c r="C26" s="10">
        <v>0.31369999999999998</v>
      </c>
    </row>
    <row r="27" spans="1:3" ht="30" x14ac:dyDescent="0.25">
      <c r="A27" s="11" t="s">
        <v>26</v>
      </c>
      <c r="B27" s="10">
        <v>2.0500000000000001E-2</v>
      </c>
      <c r="C27" s="10">
        <v>2.0500000000000001E-2</v>
      </c>
    </row>
    <row r="28" spans="1:3" ht="30" x14ac:dyDescent="0.25">
      <c r="A28" s="11" t="s">
        <v>27</v>
      </c>
      <c r="B28" s="10">
        <v>3.9478</v>
      </c>
      <c r="C28" s="10">
        <v>3.9552</v>
      </c>
    </row>
    <row r="29" spans="1:3" ht="30" x14ac:dyDescent="0.25">
      <c r="A29" s="11" t="s">
        <v>28</v>
      </c>
      <c r="B29" s="10">
        <v>1.5093000000000001</v>
      </c>
      <c r="C29" s="10">
        <v>1.5108999999999999</v>
      </c>
    </row>
    <row r="30" spans="1:3" ht="30" x14ac:dyDescent="0.25">
      <c r="A30" s="11" t="s">
        <v>29</v>
      </c>
      <c r="B30" s="10">
        <v>4.0000000000000002E-4</v>
      </c>
      <c r="C30" s="10">
        <v>4.0000000000000002E-4</v>
      </c>
    </row>
    <row r="31" spans="1:3" ht="30" x14ac:dyDescent="0.25">
      <c r="A31" s="11" t="s">
        <v>30</v>
      </c>
      <c r="B31" s="10">
        <v>0.2571</v>
      </c>
      <c r="C31" s="10">
        <v>0.2576</v>
      </c>
    </row>
    <row r="32" spans="1:3" ht="30" x14ac:dyDescent="0.25">
      <c r="A32" s="11" t="s">
        <v>31</v>
      </c>
      <c r="B32" s="10">
        <v>1.5381</v>
      </c>
      <c r="C32" s="10">
        <v>1.5407999999999999</v>
      </c>
    </row>
    <row r="33" spans="1:3" ht="30" x14ac:dyDescent="0.25">
      <c r="A33" s="11" t="s">
        <v>32</v>
      </c>
      <c r="B33" s="10">
        <v>1.3897999999999999</v>
      </c>
      <c r="C33" s="10">
        <v>1.3925000000000001</v>
      </c>
    </row>
    <row r="34" spans="1:3" ht="30" x14ac:dyDescent="0.25">
      <c r="A34" s="11" t="s">
        <v>33</v>
      </c>
      <c r="B34" s="10">
        <v>0.88239999999999996</v>
      </c>
      <c r="C34" s="10">
        <v>0.88300000000000001</v>
      </c>
    </row>
    <row r="35" spans="1:3" ht="30" x14ac:dyDescent="0.25">
      <c r="A35" s="11" t="s">
        <v>34</v>
      </c>
      <c r="B35" s="10">
        <v>0.12959999999999999</v>
      </c>
      <c r="C35" s="10">
        <v>0.12970000000000001</v>
      </c>
    </row>
    <row r="36" spans="1:3" ht="30" x14ac:dyDescent="0.25">
      <c r="A36" s="11" t="s">
        <v>35</v>
      </c>
      <c r="B36" s="10">
        <v>5.3699999999999998E-2</v>
      </c>
      <c r="C36" s="10">
        <v>5.3800000000000001E-2</v>
      </c>
    </row>
    <row r="37" spans="1:3" ht="30" x14ac:dyDescent="0.25">
      <c r="A37" s="11" t="s">
        <v>36</v>
      </c>
      <c r="B37" s="10">
        <v>3.4891999999999999</v>
      </c>
      <c r="C37" s="10">
        <v>3.4914999999999998</v>
      </c>
    </row>
    <row r="38" spans="1:3" ht="45" x14ac:dyDescent="0.25">
      <c r="A38" s="11" t="s">
        <v>37</v>
      </c>
      <c r="B38" s="10">
        <v>3.3727999999999998</v>
      </c>
      <c r="C38" s="10">
        <v>3.3769999999999998</v>
      </c>
    </row>
    <row r="39" spans="1:3" ht="30" x14ac:dyDescent="0.25">
      <c r="A39" s="11" t="s">
        <v>38</v>
      </c>
      <c r="B39" s="10">
        <v>8.8000000000000005E-3</v>
      </c>
      <c r="C39" s="10">
        <v>8.8000000000000005E-3</v>
      </c>
    </row>
    <row r="40" spans="1:3" ht="30" x14ac:dyDescent="0.25">
      <c r="A40" s="11" t="s">
        <v>39</v>
      </c>
      <c r="B40" s="10">
        <v>1.8E-3</v>
      </c>
      <c r="C40" s="10">
        <v>1.8E-3</v>
      </c>
    </row>
    <row r="41" spans="1:3" ht="30" x14ac:dyDescent="0.25">
      <c r="A41" s="11" t="s">
        <v>40</v>
      </c>
      <c r="B41" s="10">
        <v>9.7999999999999997E-3</v>
      </c>
      <c r="C41" s="10">
        <v>0.01</v>
      </c>
    </row>
    <row r="42" spans="1:3" ht="30" x14ac:dyDescent="0.25">
      <c r="A42" s="11" t="s">
        <v>41</v>
      </c>
      <c r="B42" s="10">
        <v>4.9000000000000002E-2</v>
      </c>
      <c r="C42" s="10">
        <v>4.9799999999999997E-2</v>
      </c>
    </row>
    <row r="43" spans="1:3" ht="30" x14ac:dyDescent="0.25">
      <c r="A43" s="11" t="s">
        <v>42</v>
      </c>
      <c r="B43" s="10">
        <v>0.34589999999999999</v>
      </c>
      <c r="C43" s="10">
        <v>0.3473</v>
      </c>
    </row>
    <row r="44" spans="1:3" ht="30" x14ac:dyDescent="0.25">
      <c r="A44" s="11" t="s">
        <v>43</v>
      </c>
      <c r="B44" s="10">
        <v>0.75639999999999996</v>
      </c>
      <c r="C44" s="10">
        <v>0.75649999999999995</v>
      </c>
    </row>
    <row r="45" spans="1:3" ht="30" x14ac:dyDescent="0.25">
      <c r="A45" s="11" t="s">
        <v>44</v>
      </c>
      <c r="B45" s="10">
        <v>0.89410000000000001</v>
      </c>
      <c r="C45" s="10">
        <v>0.89580000000000004</v>
      </c>
    </row>
    <row r="46" spans="1:3" ht="30" x14ac:dyDescent="0.25">
      <c r="A46" s="11" t="s">
        <v>45</v>
      </c>
      <c r="B46" s="10">
        <v>4.8599999999999997E-2</v>
      </c>
      <c r="C46" s="10">
        <v>4.87E-2</v>
      </c>
    </row>
    <row r="47" spans="1:3" ht="30" x14ac:dyDescent="0.25">
      <c r="A47" s="11" t="s">
        <v>46</v>
      </c>
      <c r="B47" s="10">
        <v>8.3687000000000005</v>
      </c>
      <c r="C47" s="10">
        <v>8.4047999999999998</v>
      </c>
    </row>
    <row r="48" spans="1:3" ht="30" x14ac:dyDescent="0.25">
      <c r="A48" s="11" t="s">
        <v>47</v>
      </c>
      <c r="B48" s="10">
        <v>5.1000000000000004E-3</v>
      </c>
      <c r="C48" s="10">
        <v>5.1000000000000004E-3</v>
      </c>
    </row>
    <row r="49" spans="1:3" ht="30" x14ac:dyDescent="0.25">
      <c r="A49" s="11" t="s">
        <v>48</v>
      </c>
      <c r="B49" s="10">
        <v>1.5599999999999999E-2</v>
      </c>
      <c r="C49" s="10">
        <v>1.5599999999999999E-2</v>
      </c>
    </row>
    <row r="50" spans="1:3" ht="30" x14ac:dyDescent="0.25">
      <c r="A50" s="11" t="s">
        <v>49</v>
      </c>
      <c r="B50" s="10">
        <v>3.8999999999999998E-3</v>
      </c>
      <c r="C50" s="10">
        <v>3.8999999999999998E-3</v>
      </c>
    </row>
    <row r="51" spans="1:3" ht="30" x14ac:dyDescent="0.25">
      <c r="A51" s="11" t="s">
        <v>50</v>
      </c>
      <c r="B51" s="10">
        <v>3.3799999999999997E-2</v>
      </c>
      <c r="C51" s="10">
        <v>3.39E-2</v>
      </c>
    </row>
    <row r="52" spans="1:3" ht="30" x14ac:dyDescent="0.25">
      <c r="A52" s="11" t="s">
        <v>51</v>
      </c>
      <c r="B52" s="10">
        <v>0.61339999999999995</v>
      </c>
      <c r="C52" s="10">
        <v>0.61450000000000005</v>
      </c>
    </row>
    <row r="53" spans="1:3" ht="30" x14ac:dyDescent="0.25">
      <c r="A53" s="11" t="s">
        <v>52</v>
      </c>
      <c r="B53" s="10">
        <v>0.33260000000000001</v>
      </c>
      <c r="C53" s="10">
        <v>0.3347</v>
      </c>
    </row>
    <row r="54" spans="1:3" ht="30" x14ac:dyDescent="0.25">
      <c r="A54" s="11" t="s">
        <v>53</v>
      </c>
      <c r="B54" s="10">
        <v>0.1074</v>
      </c>
      <c r="C54" s="10">
        <v>0.108</v>
      </c>
    </row>
    <row r="55" spans="1:3" ht="30" x14ac:dyDescent="0.25">
      <c r="A55" s="11" t="s">
        <v>54</v>
      </c>
      <c r="B55" s="10">
        <v>1.4355</v>
      </c>
      <c r="C55" s="10">
        <v>1.4380999999999999</v>
      </c>
    </row>
    <row r="56" spans="1:3" ht="30" x14ac:dyDescent="0.25">
      <c r="A56" s="11" t="s">
        <v>55</v>
      </c>
      <c r="B56" s="10">
        <v>14.833500000000001</v>
      </c>
      <c r="C56" s="10">
        <v>15.6153</v>
      </c>
    </row>
    <row r="57" spans="1:3" ht="30" x14ac:dyDescent="0.25">
      <c r="A57" s="11" t="s">
        <v>56</v>
      </c>
      <c r="B57" s="10">
        <v>1.7823</v>
      </c>
      <c r="C57" s="10">
        <v>1.7878000000000001</v>
      </c>
    </row>
    <row r="58" spans="1:3" ht="30" x14ac:dyDescent="0.25">
      <c r="A58" s="11" t="s">
        <v>57</v>
      </c>
      <c r="B58" s="10">
        <v>0.1139</v>
      </c>
      <c r="C58" s="10">
        <v>0.1142</v>
      </c>
    </row>
    <row r="59" spans="1:3" ht="30" x14ac:dyDescent="0.25">
      <c r="A59" s="11" t="s">
        <v>58</v>
      </c>
      <c r="B59" s="10">
        <v>4.2000000000000003E-2</v>
      </c>
      <c r="C59" s="10">
        <v>4.2099999999999999E-2</v>
      </c>
    </row>
    <row r="60" spans="1:3" ht="30" x14ac:dyDescent="0.25">
      <c r="A60" s="11" t="s">
        <v>59</v>
      </c>
      <c r="B60" s="10">
        <v>1.6316999999999999</v>
      </c>
      <c r="C60" s="10">
        <v>1.6334</v>
      </c>
    </row>
    <row r="61" spans="1:3" ht="30" x14ac:dyDescent="0.25">
      <c r="A61" s="11" t="s">
        <v>60</v>
      </c>
      <c r="B61" s="10">
        <v>5.6000000000000001E-2</v>
      </c>
      <c r="C61" s="10">
        <v>5.6399999999999999E-2</v>
      </c>
    </row>
    <row r="62" spans="1:3" ht="30" x14ac:dyDescent="0.25">
      <c r="A62" s="11" t="s">
        <v>61</v>
      </c>
      <c r="B62" s="10">
        <v>4.3532000000000002</v>
      </c>
      <c r="C62" s="10">
        <v>4.3596000000000004</v>
      </c>
    </row>
    <row r="63" spans="1:3" ht="30" x14ac:dyDescent="0.25">
      <c r="A63" s="11" t="s">
        <v>62</v>
      </c>
      <c r="B63" s="10">
        <v>1.15E-2</v>
      </c>
      <c r="C63" s="10">
        <v>1.15E-2</v>
      </c>
    </row>
    <row r="64" spans="1:3" ht="30" x14ac:dyDescent="0.25">
      <c r="A64" s="11" t="s">
        <v>63</v>
      </c>
      <c r="B64" s="10">
        <v>0.1857</v>
      </c>
      <c r="C64" s="10">
        <v>0.18609999999999999</v>
      </c>
    </row>
    <row r="65" spans="1:3" ht="30" x14ac:dyDescent="0.25">
      <c r="A65" s="11" t="s">
        <v>64</v>
      </c>
      <c r="B65" s="10">
        <v>0.19159999999999999</v>
      </c>
      <c r="C65" s="10">
        <v>0.19209999999999999</v>
      </c>
    </row>
    <row r="66" spans="1:3" ht="30" x14ac:dyDescent="0.25">
      <c r="A66" s="11" t="s">
        <v>65</v>
      </c>
      <c r="B66" s="10">
        <v>0.2235</v>
      </c>
      <c r="C66" s="10">
        <v>0.22570000000000001</v>
      </c>
    </row>
    <row r="67" spans="1:3" ht="30" x14ac:dyDescent="0.25">
      <c r="A67" s="11" t="s">
        <v>66</v>
      </c>
      <c r="B67" s="10">
        <v>0.17100000000000001</v>
      </c>
      <c r="C67" s="10">
        <v>0.1716</v>
      </c>
    </row>
    <row r="68" spans="1:3" ht="30" x14ac:dyDescent="0.25">
      <c r="A68" s="11" t="s">
        <v>67</v>
      </c>
      <c r="B68" s="10">
        <v>2.1884999999999999</v>
      </c>
      <c r="C68" s="10">
        <v>2.2017000000000002</v>
      </c>
    </row>
  </sheetData>
  <dataValidations count="1">
    <dataValidation type="list" allowBlank="1" showInputMessage="1" showErrorMessage="1" sqref="B1" xr:uid="{EF8F1442-6FEC-46DF-8B28-23683FB13C30}">
      <formula1>"Serbest Piyasa,Akbank,Denizbank,Merkez Bankası"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lastruntime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Volkan</dc:creator>
  <cp:lastModifiedBy>Volkan</cp:lastModifiedBy>
  <dcterms:created xsi:type="dcterms:W3CDTF">2018-10-29T08:03:40Z</dcterms:created>
  <dcterms:modified xsi:type="dcterms:W3CDTF">2019-04-27T16:59:48Z</dcterms:modified>
</cp:coreProperties>
</file>