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etpub\wwwroot\aspnettest\excelefendiana\Ornek_dosyalar\"/>
    </mc:Choice>
  </mc:AlternateContent>
  <xr:revisionPtr revIDLastSave="0" documentId="13_ncr:1_{78FE4C38-BD87-49EE-A3A2-700B002121F9}" xr6:coauthVersionLast="36" xr6:coauthVersionMax="36" xr10:uidLastSave="{00000000-0000-0000-0000-000000000000}"/>
  <bookViews>
    <workbookView xWindow="0" yWindow="0" windowWidth="20490" windowHeight="7005" activeTab="1" xr2:uid="{A80167F3-93F3-4759-BB3E-F321F934009C}"/>
  </bookViews>
  <sheets>
    <sheet name="Sheet1" sheetId="1" r:id="rId1"/>
    <sheet name="birbirine bağımlı veriler" sheetId="2" r:id="rId2"/>
  </sheets>
  <definedNames>
    <definedName name="Ankara">'birbirine bağımlı veriler'!$E$1:$E$4</definedName>
    <definedName name="İstanbul">'birbirine bağımlı veriler'!$D$1:$D$4</definedName>
    <definedName name="İzmir">'birbirine bağımlı veriler'!$F$1:$F$4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2" l="1"/>
</calcChain>
</file>

<file path=xl/sharedStrings.xml><?xml version="1.0" encoding="utf-8"?>
<sst xmlns="http://schemas.openxmlformats.org/spreadsheetml/2006/main" count="38" uniqueCount="17">
  <si>
    <t>İstanbul</t>
  </si>
  <si>
    <t>Ankara</t>
  </si>
  <si>
    <t>İzmir</t>
  </si>
  <si>
    <t>Avcılar</t>
  </si>
  <si>
    <t>Beykoz</t>
  </si>
  <si>
    <t>Kadıköy</t>
  </si>
  <si>
    <t>Kızılay</t>
  </si>
  <si>
    <t>Mamak</t>
  </si>
  <si>
    <t>Ulus</t>
  </si>
  <si>
    <t>Bornova</t>
  </si>
  <si>
    <t>Balçova</t>
  </si>
  <si>
    <t>Karşıyaka</t>
  </si>
  <si>
    <t>İl Seçiniz</t>
  </si>
  <si>
    <t>İlçe Seçiniz</t>
  </si>
  <si>
    <t>İl</t>
  </si>
  <si>
    <t>İlçe</t>
  </si>
  <si>
    <t>Gelir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</si>
</sst>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2A78-C609-4AE4-BAF5-1CF27ADFE427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567D-31BB-4E88-AD02-832DD97D3087}">
  <sheetPr codeName="Sheet2"/>
  <dimension ref="A1:O10"/>
  <sheetViews>
    <sheetView tabSelected="1" workbookViewId="0">
      <selection activeCell="K8" sqref="K8"/>
    </sheetView>
  </sheetViews>
  <sheetFormatPr defaultRowHeight="15" x14ac:dyDescent="0.25"/>
  <cols>
    <col min="1" max="1" width="10.7109375" bestFit="1" customWidth="1"/>
  </cols>
  <sheetData>
    <row r="1" spans="1:15" x14ac:dyDescent="0.25">
      <c r="A1" t="s">
        <v>12</v>
      </c>
      <c r="B1" t="s">
        <v>0</v>
      </c>
      <c r="D1" s="1" t="s">
        <v>0</v>
      </c>
      <c r="E1" s="1" t="s">
        <v>1</v>
      </c>
      <c r="F1" s="1" t="s">
        <v>2</v>
      </c>
      <c r="I1" s="1" t="s">
        <v>14</v>
      </c>
      <c r="J1" s="1" t="s">
        <v>15</v>
      </c>
      <c r="K1" s="1" t="s">
        <v>16</v>
      </c>
      <c r="M1">
        <v>859</v>
      </c>
      <c r="O1">
        <v>12</v>
      </c>
    </row>
    <row r="2" spans="1:15" x14ac:dyDescent="0.25">
      <c r="A2" t="s">
        <v>13</v>
      </c>
      <c r="B2" t="s">
        <v>3</v>
      </c>
      <c r="D2" t="s">
        <v>3</v>
      </c>
      <c r="E2" t="s">
        <v>6</v>
      </c>
      <c r="F2" t="s">
        <v>9</v>
      </c>
      <c r="I2" t="s">
        <v>0</v>
      </c>
      <c r="J2" t="s">
        <v>3</v>
      </c>
      <c r="K2">
        <v>1074</v>
      </c>
      <c r="O2">
        <v>1234</v>
      </c>
    </row>
    <row r="3" spans="1:15" x14ac:dyDescent="0.25">
      <c r="A3" t="s">
        <v>16</v>
      </c>
      <c r="B3">
        <f>IF(OR(ISBLANK(B1),ISBLANK(B2)),
"Seçim yapınız",
IF(B1=B2,SUMIF(I:I,B1,K:K),VLOOKUP(B2,J:K,2,0)))</f>
        <v>1074</v>
      </c>
      <c r="D3" t="s">
        <v>4</v>
      </c>
      <c r="E3" t="s">
        <v>7</v>
      </c>
      <c r="F3" t="s">
        <v>10</v>
      </c>
      <c r="I3" t="s">
        <v>0</v>
      </c>
      <c r="J3" t="s">
        <v>4</v>
      </c>
      <c r="K3">
        <v>3857</v>
      </c>
    </row>
    <row r="4" spans="1:15" x14ac:dyDescent="0.25">
      <c r="D4" t="s">
        <v>5</v>
      </c>
      <c r="E4" t="s">
        <v>8</v>
      </c>
      <c r="F4" t="s">
        <v>11</v>
      </c>
      <c r="I4" t="s">
        <v>0</v>
      </c>
      <c r="J4" t="s">
        <v>5</v>
      </c>
      <c r="K4">
        <v>1908</v>
      </c>
    </row>
    <row r="5" spans="1:15" x14ac:dyDescent="0.25">
      <c r="I5" t="s">
        <v>1</v>
      </c>
      <c r="J5" t="s">
        <v>6</v>
      </c>
      <c r="K5">
        <v>1807</v>
      </c>
    </row>
    <row r="6" spans="1:15" x14ac:dyDescent="0.25">
      <c r="I6" t="s">
        <v>1</v>
      </c>
      <c r="J6" t="s">
        <v>7</v>
      </c>
      <c r="K6">
        <v>1447</v>
      </c>
    </row>
    <row r="7" spans="1:15" x14ac:dyDescent="0.25">
      <c r="I7" t="s">
        <v>1</v>
      </c>
      <c r="J7" t="s">
        <v>8</v>
      </c>
      <c r="K7">
        <v>2646</v>
      </c>
    </row>
    <row r="8" spans="1:15" x14ac:dyDescent="0.25">
      <c r="I8" t="s">
        <v>2</v>
      </c>
      <c r="J8" t="s">
        <v>9</v>
      </c>
      <c r="K8">
        <v>2443</v>
      </c>
    </row>
    <row r="9" spans="1:15" x14ac:dyDescent="0.25">
      <c r="I9" t="s">
        <v>2</v>
      </c>
      <c r="J9" t="s">
        <v>10</v>
      </c>
      <c r="K9">
        <v>2452</v>
      </c>
    </row>
    <row r="10" spans="1:15" x14ac:dyDescent="0.25">
      <c r="I10" t="s">
        <v>2</v>
      </c>
      <c r="J10" t="s">
        <v>11</v>
      </c>
      <c r="K10">
        <v>4690</v>
      </c>
    </row>
  </sheetData>
  <conditionalFormatting sqref="O1:O3">
    <cfRule type="expression" dxfId="0" priority="1">
      <formula>LEN(O1)&gt;3</formula>
    </cfRule>
  </conditionalFormatting>
  <dataValidations disablePrompts="1" count="4">
    <dataValidation type="list" allowBlank="1" showInputMessage="1" showErrorMessage="1" sqref="B1" xr:uid="{987C9F08-BC78-46FB-B60B-79A736451EB1}">
      <formula1>$D$1:$F$1</formula1>
    </dataValidation>
    <dataValidation type="list" allowBlank="1" showInputMessage="1" showErrorMessage="1" sqref="B2" xr:uid="{8B9D8FCE-CC6E-47C9-9A49-B9448AD82D82}">
      <formula1>INDIRECT(B1)</formula1>
    </dataValidation>
    <dataValidation type="list" allowBlank="1" showInputMessage="1" showErrorMessage="1" sqref="P3" xr:uid="{4DB51F56-4405-48BA-9EFE-40F9542F3FF9}">
      <formula1>"Evet,Hayır"</formula1>
    </dataValidation>
    <dataValidation type="textLength" allowBlank="1" showInputMessage="1" showErrorMessage="1" sqref="M1" xr:uid="{80E2DCE2-0E81-462A-9593-044928943D13}">
      <formula1>1</formula1>
      <formula2>3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birbirine bağımlı veriler</vt:lpstr>
      <vt:lpstr>Ankara</vt:lpstr>
      <vt:lpstr>İstanbul</vt:lpstr>
      <vt:lpstr>İzmir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2018-09-30T10:15:07Z</dcterms:created>
  <dcterms:modified xsi:type="dcterms:W3CDTF">2018-10-07T20:27:36Z</dcterms:modified>
</cp:coreProperties>
</file>