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a8ffe1f143b8c1/Dökümanlar/GitHub/dataset/Unsupervised/"/>
    </mc:Choice>
  </mc:AlternateContent>
  <xr:revisionPtr revIDLastSave="129" documentId="8_{1F4662E5-87E9-4903-B141-2A6464C88298}" xr6:coauthVersionLast="45" xr6:coauthVersionMax="45" xr10:uidLastSave="{DFC3E606-3B82-4751-9FF2-0514F0D21638}"/>
  <bookViews>
    <workbookView xWindow="-108" yWindow="-108" windowWidth="23256" windowHeight="12576" xr2:uid="{63A1AD60-8402-4DC1-8FDB-8A015D5B5539}"/>
  </bookViews>
  <sheets>
    <sheet name="Sheet1" sheetId="1" r:id="rId1"/>
    <sheet name="Sheet2" sheetId="2" r:id="rId2"/>
  </sheets>
  <definedNames>
    <definedName name="_xlnm._FilterDatabase" localSheetId="0" hidden="1">Sheet1!$A$1:$C$499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9" i="2" l="1"/>
  <c r="E499" i="2"/>
  <c r="D499" i="2"/>
  <c r="F498" i="2"/>
  <c r="E498" i="2"/>
  <c r="D498" i="2"/>
  <c r="F497" i="2"/>
  <c r="E497" i="2"/>
  <c r="D497" i="2"/>
  <c r="F496" i="2"/>
  <c r="E496" i="2"/>
  <c r="D496" i="2"/>
  <c r="F495" i="2"/>
  <c r="E495" i="2"/>
  <c r="D495" i="2"/>
  <c r="F494" i="2"/>
  <c r="E494" i="2"/>
  <c r="D494" i="2"/>
  <c r="F493" i="2"/>
  <c r="E493" i="2"/>
  <c r="D493" i="2"/>
  <c r="F492" i="2"/>
  <c r="E492" i="2"/>
  <c r="D492" i="2"/>
  <c r="F491" i="2"/>
  <c r="E491" i="2"/>
  <c r="D491" i="2"/>
  <c r="F490" i="2"/>
  <c r="E490" i="2"/>
  <c r="D490" i="2"/>
  <c r="F489" i="2"/>
  <c r="E489" i="2"/>
  <c r="D489" i="2"/>
  <c r="F488" i="2"/>
  <c r="E488" i="2"/>
  <c r="D488" i="2"/>
  <c r="F487" i="2"/>
  <c r="E487" i="2"/>
  <c r="D487" i="2"/>
  <c r="F486" i="2"/>
  <c r="E486" i="2"/>
  <c r="D486" i="2"/>
  <c r="F485" i="2"/>
  <c r="E485" i="2"/>
  <c r="D485" i="2"/>
  <c r="F484" i="2"/>
  <c r="E484" i="2"/>
  <c r="D484" i="2"/>
  <c r="F483" i="2"/>
  <c r="E483" i="2"/>
  <c r="D483" i="2"/>
  <c r="F482" i="2"/>
  <c r="E482" i="2"/>
  <c r="D482" i="2"/>
  <c r="F481" i="2"/>
  <c r="E481" i="2"/>
  <c r="D481" i="2"/>
  <c r="F480" i="2"/>
  <c r="E480" i="2"/>
  <c r="D480" i="2"/>
  <c r="F479" i="2"/>
  <c r="E479" i="2"/>
  <c r="D479" i="2"/>
  <c r="F478" i="2"/>
  <c r="E478" i="2"/>
  <c r="D478" i="2"/>
  <c r="F477" i="2"/>
  <c r="E477" i="2"/>
  <c r="D477" i="2"/>
  <c r="F476" i="2"/>
  <c r="E476" i="2"/>
  <c r="D476" i="2"/>
  <c r="F475" i="2"/>
  <c r="E475" i="2"/>
  <c r="D475" i="2"/>
  <c r="F474" i="2"/>
  <c r="E474" i="2"/>
  <c r="D474" i="2"/>
  <c r="F473" i="2"/>
  <c r="E473" i="2"/>
  <c r="D473" i="2"/>
  <c r="F472" i="2"/>
  <c r="E472" i="2"/>
  <c r="D472" i="2"/>
  <c r="F471" i="2"/>
  <c r="E471" i="2"/>
  <c r="D471" i="2"/>
  <c r="F470" i="2"/>
  <c r="E470" i="2"/>
  <c r="D470" i="2"/>
  <c r="F469" i="2"/>
  <c r="E469" i="2"/>
  <c r="D469" i="2"/>
  <c r="F468" i="2"/>
  <c r="E468" i="2"/>
  <c r="D468" i="2"/>
  <c r="F467" i="2"/>
  <c r="E467" i="2"/>
  <c r="D467" i="2"/>
  <c r="F466" i="2"/>
  <c r="E466" i="2"/>
  <c r="D466" i="2"/>
  <c r="F465" i="2"/>
  <c r="E465" i="2"/>
  <c r="D465" i="2"/>
  <c r="F464" i="2"/>
  <c r="E464" i="2"/>
  <c r="D464" i="2"/>
  <c r="F463" i="2"/>
  <c r="E463" i="2"/>
  <c r="D463" i="2"/>
  <c r="F462" i="2"/>
  <c r="E462" i="2"/>
  <c r="D462" i="2"/>
  <c r="F461" i="2"/>
  <c r="E461" i="2"/>
  <c r="D461" i="2"/>
  <c r="F460" i="2"/>
  <c r="E460" i="2"/>
  <c r="D460" i="2"/>
  <c r="F459" i="2"/>
  <c r="E459" i="2"/>
  <c r="D459" i="2"/>
  <c r="F458" i="2"/>
  <c r="E458" i="2"/>
  <c r="D458" i="2"/>
  <c r="F457" i="2"/>
  <c r="E457" i="2"/>
  <c r="D457" i="2"/>
  <c r="F456" i="2"/>
  <c r="E456" i="2"/>
  <c r="D456" i="2"/>
  <c r="F455" i="2"/>
  <c r="E455" i="2"/>
  <c r="D455" i="2"/>
  <c r="F454" i="2"/>
  <c r="E454" i="2"/>
  <c r="D454" i="2"/>
  <c r="F453" i="2"/>
  <c r="E453" i="2"/>
  <c r="D453" i="2"/>
  <c r="F452" i="2"/>
  <c r="E452" i="2"/>
  <c r="D452" i="2"/>
  <c r="F451" i="2"/>
  <c r="E451" i="2"/>
  <c r="D451" i="2"/>
  <c r="F450" i="2"/>
  <c r="E450" i="2"/>
  <c r="D450" i="2"/>
  <c r="F449" i="2"/>
  <c r="E449" i="2"/>
  <c r="D449" i="2"/>
  <c r="F448" i="2"/>
  <c r="E448" i="2"/>
  <c r="D448" i="2"/>
  <c r="F447" i="2"/>
  <c r="E447" i="2"/>
  <c r="D447" i="2"/>
  <c r="F446" i="2"/>
  <c r="E446" i="2"/>
  <c r="D446" i="2"/>
  <c r="F445" i="2"/>
  <c r="E445" i="2"/>
  <c r="D445" i="2"/>
  <c r="F444" i="2"/>
  <c r="E444" i="2"/>
  <c r="D444" i="2"/>
  <c r="F443" i="2"/>
  <c r="E443" i="2"/>
  <c r="D443" i="2"/>
  <c r="F442" i="2"/>
  <c r="E442" i="2"/>
  <c r="D442" i="2"/>
  <c r="F441" i="2"/>
  <c r="E441" i="2"/>
  <c r="D441" i="2"/>
  <c r="F440" i="2"/>
  <c r="E440" i="2"/>
  <c r="D440" i="2"/>
  <c r="F439" i="2"/>
  <c r="E439" i="2"/>
  <c r="D439" i="2"/>
  <c r="F438" i="2"/>
  <c r="E438" i="2"/>
  <c r="D438" i="2"/>
  <c r="F437" i="2"/>
  <c r="E437" i="2"/>
  <c r="D437" i="2"/>
  <c r="F436" i="2"/>
  <c r="E436" i="2"/>
  <c r="D436" i="2"/>
  <c r="F435" i="2"/>
  <c r="E435" i="2"/>
  <c r="D435" i="2"/>
  <c r="F434" i="2"/>
  <c r="E434" i="2"/>
  <c r="D434" i="2"/>
  <c r="F433" i="2"/>
  <c r="E433" i="2"/>
  <c r="D433" i="2"/>
  <c r="F432" i="2"/>
  <c r="E432" i="2"/>
  <c r="D432" i="2"/>
  <c r="F431" i="2"/>
  <c r="E431" i="2"/>
  <c r="D431" i="2"/>
  <c r="F430" i="2"/>
  <c r="E430" i="2"/>
  <c r="D430" i="2"/>
  <c r="F429" i="2"/>
  <c r="E429" i="2"/>
  <c r="D429" i="2"/>
  <c r="F428" i="2"/>
  <c r="E428" i="2"/>
  <c r="D428" i="2"/>
  <c r="F427" i="2"/>
  <c r="E427" i="2"/>
  <c r="D427" i="2"/>
  <c r="F426" i="2"/>
  <c r="E426" i="2"/>
  <c r="D426" i="2"/>
  <c r="F425" i="2"/>
  <c r="E425" i="2"/>
  <c r="D425" i="2"/>
  <c r="F424" i="2"/>
  <c r="E424" i="2"/>
  <c r="D424" i="2"/>
  <c r="F423" i="2"/>
  <c r="E423" i="2"/>
  <c r="D423" i="2"/>
  <c r="F422" i="2"/>
  <c r="E422" i="2"/>
  <c r="D422" i="2"/>
  <c r="F421" i="2"/>
  <c r="E421" i="2"/>
  <c r="D421" i="2"/>
  <c r="F420" i="2"/>
  <c r="E420" i="2"/>
  <c r="D420" i="2"/>
  <c r="F419" i="2"/>
  <c r="E419" i="2"/>
  <c r="D419" i="2"/>
  <c r="F418" i="2"/>
  <c r="E418" i="2"/>
  <c r="D418" i="2"/>
  <c r="F417" i="2"/>
  <c r="E417" i="2"/>
  <c r="D417" i="2"/>
  <c r="F416" i="2"/>
  <c r="E416" i="2"/>
  <c r="D416" i="2"/>
  <c r="F415" i="2"/>
  <c r="E415" i="2"/>
  <c r="D415" i="2"/>
  <c r="F414" i="2"/>
  <c r="E414" i="2"/>
  <c r="D414" i="2"/>
  <c r="F413" i="2"/>
  <c r="E413" i="2"/>
  <c r="D413" i="2"/>
  <c r="F412" i="2"/>
  <c r="E412" i="2"/>
  <c r="D412" i="2"/>
  <c r="F411" i="2"/>
  <c r="E411" i="2"/>
  <c r="D411" i="2"/>
  <c r="F410" i="2"/>
  <c r="E410" i="2"/>
  <c r="D410" i="2"/>
  <c r="F409" i="2"/>
  <c r="E409" i="2"/>
  <c r="D409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4" i="2"/>
  <c r="E404" i="2"/>
  <c r="D404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9" i="2"/>
  <c r="E399" i="2"/>
  <c r="D399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4" i="2"/>
  <c r="E394" i="2"/>
  <c r="D394" i="2"/>
  <c r="F393" i="2"/>
  <c r="E393" i="2"/>
  <c r="D393" i="2"/>
  <c r="F392" i="2"/>
  <c r="E392" i="2"/>
  <c r="D392" i="2"/>
  <c r="F391" i="2"/>
  <c r="E391" i="2"/>
  <c r="D391" i="2"/>
  <c r="F390" i="2"/>
  <c r="E390" i="2"/>
  <c r="D390" i="2"/>
  <c r="F389" i="2"/>
  <c r="E389" i="2"/>
  <c r="D389" i="2"/>
  <c r="F388" i="2"/>
  <c r="E388" i="2"/>
  <c r="D388" i="2"/>
  <c r="F387" i="2"/>
  <c r="E387" i="2"/>
  <c r="D387" i="2"/>
  <c r="F386" i="2"/>
  <c r="E386" i="2"/>
  <c r="D386" i="2"/>
  <c r="F385" i="2"/>
  <c r="E385" i="2"/>
  <c r="D385" i="2"/>
  <c r="F384" i="2"/>
  <c r="E384" i="2"/>
  <c r="D384" i="2"/>
  <c r="F383" i="2"/>
  <c r="E383" i="2"/>
  <c r="D383" i="2"/>
  <c r="F382" i="2"/>
  <c r="E382" i="2"/>
  <c r="D382" i="2"/>
  <c r="F381" i="2"/>
  <c r="E381" i="2"/>
  <c r="D381" i="2"/>
  <c r="F380" i="2"/>
  <c r="E380" i="2"/>
  <c r="D380" i="2"/>
  <c r="F379" i="2"/>
  <c r="E379" i="2"/>
  <c r="D379" i="2"/>
  <c r="F378" i="2"/>
  <c r="E378" i="2"/>
  <c r="D378" i="2"/>
  <c r="F377" i="2"/>
  <c r="E377" i="2"/>
  <c r="D377" i="2"/>
  <c r="F376" i="2"/>
  <c r="E376" i="2"/>
  <c r="D376" i="2"/>
  <c r="F375" i="2"/>
  <c r="E375" i="2"/>
  <c r="D375" i="2"/>
  <c r="F374" i="2"/>
  <c r="E374" i="2"/>
  <c r="D374" i="2"/>
  <c r="F373" i="2"/>
  <c r="E373" i="2"/>
  <c r="D373" i="2"/>
  <c r="F372" i="2"/>
  <c r="E372" i="2"/>
  <c r="D372" i="2"/>
  <c r="F371" i="2"/>
  <c r="E371" i="2"/>
  <c r="D371" i="2"/>
  <c r="F370" i="2"/>
  <c r="E370" i="2"/>
  <c r="D370" i="2"/>
  <c r="F369" i="2"/>
  <c r="E369" i="2"/>
  <c r="D369" i="2"/>
  <c r="F368" i="2"/>
  <c r="E368" i="2"/>
  <c r="D368" i="2"/>
  <c r="F367" i="2"/>
  <c r="E367" i="2"/>
  <c r="D367" i="2"/>
  <c r="F366" i="2"/>
  <c r="E366" i="2"/>
  <c r="D366" i="2"/>
  <c r="F365" i="2"/>
  <c r="E365" i="2"/>
  <c r="D365" i="2"/>
  <c r="F364" i="2"/>
  <c r="E364" i="2"/>
  <c r="D364" i="2"/>
  <c r="F363" i="2"/>
  <c r="E363" i="2"/>
  <c r="D363" i="2"/>
  <c r="F362" i="2"/>
  <c r="E362" i="2"/>
  <c r="D362" i="2"/>
  <c r="F361" i="2"/>
  <c r="E361" i="2"/>
  <c r="D361" i="2"/>
  <c r="F360" i="2"/>
  <c r="E360" i="2"/>
  <c r="D360" i="2"/>
  <c r="F359" i="2"/>
  <c r="E359" i="2"/>
  <c r="D359" i="2"/>
  <c r="F358" i="2"/>
  <c r="E358" i="2"/>
  <c r="D358" i="2"/>
  <c r="F357" i="2"/>
  <c r="E357" i="2"/>
  <c r="D357" i="2"/>
  <c r="F356" i="2"/>
  <c r="E356" i="2"/>
  <c r="D356" i="2"/>
  <c r="F355" i="2"/>
  <c r="E355" i="2"/>
  <c r="D355" i="2"/>
  <c r="F354" i="2"/>
  <c r="E354" i="2"/>
  <c r="D354" i="2"/>
  <c r="F353" i="2"/>
  <c r="E353" i="2"/>
  <c r="D353" i="2"/>
  <c r="F352" i="2"/>
  <c r="E352" i="2"/>
  <c r="D352" i="2"/>
  <c r="F351" i="2"/>
  <c r="E351" i="2"/>
  <c r="D351" i="2"/>
  <c r="F350" i="2"/>
  <c r="E350" i="2"/>
  <c r="D350" i="2"/>
  <c r="F349" i="2"/>
  <c r="E349" i="2"/>
  <c r="D349" i="2"/>
  <c r="F348" i="2"/>
  <c r="E348" i="2"/>
  <c r="D348" i="2"/>
  <c r="F347" i="2"/>
  <c r="E347" i="2"/>
  <c r="D347" i="2"/>
  <c r="F346" i="2"/>
  <c r="E346" i="2"/>
  <c r="D346" i="2"/>
  <c r="F345" i="2"/>
  <c r="E345" i="2"/>
  <c r="D345" i="2"/>
  <c r="F344" i="2"/>
  <c r="E344" i="2"/>
  <c r="D344" i="2"/>
  <c r="F343" i="2"/>
  <c r="E343" i="2"/>
  <c r="D343" i="2"/>
  <c r="F342" i="2"/>
  <c r="E342" i="2"/>
  <c r="D342" i="2"/>
  <c r="F341" i="2"/>
  <c r="E341" i="2"/>
  <c r="D341" i="2"/>
  <c r="F340" i="2"/>
  <c r="E340" i="2"/>
  <c r="D340" i="2"/>
  <c r="F339" i="2"/>
  <c r="E339" i="2"/>
  <c r="D339" i="2"/>
  <c r="F338" i="2"/>
  <c r="E338" i="2"/>
  <c r="D338" i="2"/>
  <c r="F337" i="2"/>
  <c r="E337" i="2"/>
  <c r="D337" i="2"/>
  <c r="F336" i="2"/>
  <c r="E336" i="2"/>
  <c r="D336" i="2"/>
  <c r="F335" i="2"/>
  <c r="E335" i="2"/>
  <c r="D335" i="2"/>
  <c r="F334" i="2"/>
  <c r="E334" i="2"/>
  <c r="D334" i="2"/>
  <c r="F333" i="2"/>
  <c r="E333" i="2"/>
  <c r="D333" i="2"/>
  <c r="F332" i="2"/>
  <c r="E332" i="2"/>
  <c r="D332" i="2"/>
  <c r="F331" i="2"/>
  <c r="E331" i="2"/>
  <c r="D331" i="2"/>
  <c r="F330" i="2"/>
  <c r="E330" i="2"/>
  <c r="D330" i="2"/>
  <c r="F329" i="2"/>
  <c r="E329" i="2"/>
  <c r="D329" i="2"/>
  <c r="F328" i="2"/>
  <c r="E328" i="2"/>
  <c r="D328" i="2"/>
  <c r="F327" i="2"/>
  <c r="E327" i="2"/>
  <c r="D327" i="2"/>
  <c r="F326" i="2"/>
  <c r="E326" i="2"/>
  <c r="D326" i="2"/>
  <c r="F325" i="2"/>
  <c r="E325" i="2"/>
  <c r="D325" i="2"/>
  <c r="F324" i="2"/>
  <c r="E324" i="2"/>
  <c r="D324" i="2"/>
  <c r="F323" i="2"/>
  <c r="E323" i="2"/>
  <c r="D323" i="2"/>
  <c r="F322" i="2"/>
  <c r="E322" i="2"/>
  <c r="D322" i="2"/>
  <c r="F321" i="2"/>
  <c r="E321" i="2"/>
  <c r="D321" i="2"/>
  <c r="F320" i="2"/>
  <c r="E320" i="2"/>
  <c r="D320" i="2"/>
  <c r="F319" i="2"/>
  <c r="E319" i="2"/>
  <c r="D319" i="2"/>
  <c r="F318" i="2"/>
  <c r="E318" i="2"/>
  <c r="D318" i="2"/>
  <c r="F317" i="2"/>
  <c r="E317" i="2"/>
  <c r="D317" i="2"/>
  <c r="F316" i="2"/>
  <c r="E316" i="2"/>
  <c r="D316" i="2"/>
  <c r="F315" i="2"/>
  <c r="E315" i="2"/>
  <c r="D315" i="2"/>
  <c r="F314" i="2"/>
  <c r="E314" i="2"/>
  <c r="D314" i="2"/>
  <c r="F313" i="2"/>
  <c r="E313" i="2"/>
  <c r="D313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8" i="2"/>
  <c r="E308" i="2"/>
  <c r="D308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3" i="2"/>
  <c r="E303" i="2"/>
  <c r="D303" i="2"/>
  <c r="F302" i="2"/>
  <c r="E302" i="2"/>
  <c r="D302" i="2"/>
  <c r="F301" i="2"/>
  <c r="E301" i="2"/>
  <c r="D301" i="2"/>
  <c r="F300" i="2"/>
  <c r="E300" i="2"/>
  <c r="D300" i="2"/>
  <c r="F299" i="2"/>
  <c r="E299" i="2"/>
  <c r="D299" i="2"/>
  <c r="F298" i="2"/>
  <c r="E298" i="2"/>
  <c r="D298" i="2"/>
  <c r="F297" i="2"/>
  <c r="E297" i="2"/>
  <c r="D297" i="2"/>
  <c r="F296" i="2"/>
  <c r="E296" i="2"/>
  <c r="D296" i="2"/>
  <c r="F295" i="2"/>
  <c r="E295" i="2"/>
  <c r="D295" i="2"/>
  <c r="F294" i="2"/>
  <c r="E294" i="2"/>
  <c r="D294" i="2"/>
  <c r="F293" i="2"/>
  <c r="E293" i="2"/>
  <c r="D293" i="2"/>
  <c r="F292" i="2"/>
  <c r="E292" i="2"/>
  <c r="D292" i="2"/>
  <c r="F291" i="2"/>
  <c r="E291" i="2"/>
  <c r="D291" i="2"/>
  <c r="F290" i="2"/>
  <c r="E290" i="2"/>
  <c r="D290" i="2"/>
  <c r="F289" i="2"/>
  <c r="E289" i="2"/>
  <c r="D289" i="2"/>
  <c r="F288" i="2"/>
  <c r="E288" i="2"/>
  <c r="D288" i="2"/>
  <c r="F287" i="2"/>
  <c r="E287" i="2"/>
  <c r="D287" i="2"/>
  <c r="F286" i="2"/>
  <c r="E286" i="2"/>
  <c r="D286" i="2"/>
  <c r="F285" i="2"/>
  <c r="E285" i="2"/>
  <c r="D285" i="2"/>
  <c r="F284" i="2"/>
  <c r="E284" i="2"/>
  <c r="D284" i="2"/>
  <c r="F283" i="2"/>
  <c r="E283" i="2"/>
  <c r="D283" i="2"/>
  <c r="F282" i="2"/>
  <c r="E282" i="2"/>
  <c r="D282" i="2"/>
  <c r="F281" i="2"/>
  <c r="E281" i="2"/>
  <c r="D281" i="2"/>
  <c r="F280" i="2"/>
  <c r="E280" i="2"/>
  <c r="D280" i="2"/>
  <c r="F279" i="2"/>
  <c r="E279" i="2"/>
  <c r="D279" i="2"/>
  <c r="F278" i="2"/>
  <c r="E278" i="2"/>
  <c r="D278" i="2"/>
  <c r="F277" i="2"/>
  <c r="E277" i="2"/>
  <c r="D277" i="2"/>
  <c r="F276" i="2"/>
  <c r="E276" i="2"/>
  <c r="D276" i="2"/>
  <c r="F275" i="2"/>
  <c r="E275" i="2"/>
  <c r="D275" i="2"/>
  <c r="F274" i="2"/>
  <c r="E274" i="2"/>
  <c r="D274" i="2"/>
  <c r="F273" i="2"/>
  <c r="E273" i="2"/>
  <c r="D273" i="2"/>
  <c r="F272" i="2"/>
  <c r="E272" i="2"/>
  <c r="D272" i="2"/>
  <c r="F271" i="2"/>
  <c r="E271" i="2"/>
  <c r="D271" i="2"/>
  <c r="F270" i="2"/>
  <c r="E270" i="2"/>
  <c r="D270" i="2"/>
  <c r="F269" i="2"/>
  <c r="E269" i="2"/>
  <c r="D269" i="2"/>
  <c r="F268" i="2"/>
  <c r="E268" i="2"/>
  <c r="D268" i="2"/>
  <c r="F267" i="2"/>
  <c r="E267" i="2"/>
  <c r="D267" i="2"/>
  <c r="F266" i="2"/>
  <c r="E266" i="2"/>
  <c r="D266" i="2"/>
  <c r="F265" i="2"/>
  <c r="E265" i="2"/>
  <c r="D265" i="2"/>
  <c r="F264" i="2"/>
  <c r="E264" i="2"/>
  <c r="D264" i="2"/>
  <c r="F263" i="2"/>
  <c r="E263" i="2"/>
  <c r="D263" i="2"/>
  <c r="F262" i="2"/>
  <c r="E262" i="2"/>
  <c r="D262" i="2"/>
  <c r="F261" i="2"/>
  <c r="E261" i="2"/>
  <c r="D261" i="2"/>
  <c r="F260" i="2"/>
  <c r="E260" i="2"/>
  <c r="D260" i="2"/>
  <c r="F259" i="2"/>
  <c r="E259" i="2"/>
  <c r="D259" i="2"/>
  <c r="F258" i="2"/>
  <c r="E258" i="2"/>
  <c r="D258" i="2"/>
  <c r="F257" i="2"/>
  <c r="E257" i="2"/>
  <c r="D257" i="2"/>
  <c r="F256" i="2"/>
  <c r="E256" i="2"/>
  <c r="D256" i="2"/>
  <c r="F255" i="2"/>
  <c r="E255" i="2"/>
  <c r="D255" i="2"/>
  <c r="F254" i="2"/>
  <c r="E254" i="2"/>
  <c r="D254" i="2"/>
  <c r="F253" i="2"/>
  <c r="E253" i="2"/>
  <c r="D253" i="2"/>
  <c r="F252" i="2"/>
  <c r="E252" i="2"/>
  <c r="D252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sharedStrings.xml><?xml version="1.0" encoding="utf-8"?>
<sst xmlns="http://schemas.openxmlformats.org/spreadsheetml/2006/main" count="1003" uniqueCount="502">
  <si>
    <t>Şube</t>
  </si>
  <si>
    <t>Kredi</t>
  </si>
  <si>
    <t>Mevduat</t>
  </si>
  <si>
    <t>Şube_1</t>
  </si>
  <si>
    <t>Şube_2</t>
  </si>
  <si>
    <t>Şube_3</t>
  </si>
  <si>
    <t>Şube_4</t>
  </si>
  <si>
    <t>Şube_5</t>
  </si>
  <si>
    <t>Şube_6</t>
  </si>
  <si>
    <t>Şube_7</t>
  </si>
  <si>
    <t>Şube_8</t>
  </si>
  <si>
    <t>Şube_9</t>
  </si>
  <si>
    <t>Şube_10</t>
  </si>
  <si>
    <t>Şube_11</t>
  </si>
  <si>
    <t>Şube_12</t>
  </si>
  <si>
    <t>Şube_13</t>
  </si>
  <si>
    <t>Şube_14</t>
  </si>
  <si>
    <t>Şube_15</t>
  </si>
  <si>
    <t>Şube_16</t>
  </si>
  <si>
    <t>Şube_17</t>
  </si>
  <si>
    <t>Şube_18</t>
  </si>
  <si>
    <t>Şube_19</t>
  </si>
  <si>
    <t>Şube_20</t>
  </si>
  <si>
    <t>Şube_21</t>
  </si>
  <si>
    <t>Şube_22</t>
  </si>
  <si>
    <t>Şube_23</t>
  </si>
  <si>
    <t>Şube_24</t>
  </si>
  <si>
    <t>Şube_25</t>
  </si>
  <si>
    <t>Şube_26</t>
  </si>
  <si>
    <t>Şube_27</t>
  </si>
  <si>
    <t>Şube_28</t>
  </si>
  <si>
    <t>Şube_29</t>
  </si>
  <si>
    <t>Şube_30</t>
  </si>
  <si>
    <t>Şube_31</t>
  </si>
  <si>
    <t>Şube_32</t>
  </si>
  <si>
    <t>Şube_33</t>
  </si>
  <si>
    <t>Şube_34</t>
  </si>
  <si>
    <t>Şube_35</t>
  </si>
  <si>
    <t>Şube_36</t>
  </si>
  <si>
    <t>Şube_37</t>
  </si>
  <si>
    <t>Şube_38</t>
  </si>
  <si>
    <t>Şube_39</t>
  </si>
  <si>
    <t>Şube_40</t>
  </si>
  <si>
    <t>Şube_41</t>
  </si>
  <si>
    <t>Şube_42</t>
  </si>
  <si>
    <t>Şube_43</t>
  </si>
  <si>
    <t>Şube_44</t>
  </si>
  <si>
    <t>Şube_45</t>
  </si>
  <si>
    <t>Şube_46</t>
  </si>
  <si>
    <t>Şube_47</t>
  </si>
  <si>
    <t>Şube_48</t>
  </si>
  <si>
    <t>Şube_49</t>
  </si>
  <si>
    <t>Şube_50</t>
  </si>
  <si>
    <t>Şube_51</t>
  </si>
  <si>
    <t>Şube_52</t>
  </si>
  <si>
    <t>Şube_53</t>
  </si>
  <si>
    <t>Şube_54</t>
  </si>
  <si>
    <t>Şube_55</t>
  </si>
  <si>
    <t>Şube_56</t>
  </si>
  <si>
    <t>Şube_57</t>
  </si>
  <si>
    <t>Şube_58</t>
  </si>
  <si>
    <t>Şube_59</t>
  </si>
  <si>
    <t>Şube_60</t>
  </si>
  <si>
    <t>Şube_61</t>
  </si>
  <si>
    <t>Şube_62</t>
  </si>
  <si>
    <t>Şube_63</t>
  </si>
  <si>
    <t>Şube_64</t>
  </si>
  <si>
    <t>Şube_65</t>
  </si>
  <si>
    <t>Şube_66</t>
  </si>
  <si>
    <t>Şube_67</t>
  </si>
  <si>
    <t>Şube_68</t>
  </si>
  <si>
    <t>Şube_69</t>
  </si>
  <si>
    <t>Şube_70</t>
  </si>
  <si>
    <t>Şube_71</t>
  </si>
  <si>
    <t>Şube_72</t>
  </si>
  <si>
    <t>Şube_73</t>
  </si>
  <si>
    <t>Şube_74</t>
  </si>
  <si>
    <t>Şube_75</t>
  </si>
  <si>
    <t>Şube_76</t>
  </si>
  <si>
    <t>Şube_77</t>
  </si>
  <si>
    <t>Şube_78</t>
  </si>
  <si>
    <t>Şube_79</t>
  </si>
  <si>
    <t>Şube_80</t>
  </si>
  <si>
    <t>Şube_81</t>
  </si>
  <si>
    <t>Şube_82</t>
  </si>
  <si>
    <t>Şube_83</t>
  </si>
  <si>
    <t>Şube_84</t>
  </si>
  <si>
    <t>Şube_85</t>
  </si>
  <si>
    <t>Şube_86</t>
  </si>
  <si>
    <t>Şube_87</t>
  </si>
  <si>
    <t>Şube_88</t>
  </si>
  <si>
    <t>Şube_89</t>
  </si>
  <si>
    <t>Şube_90</t>
  </si>
  <si>
    <t>Şube_91</t>
  </si>
  <si>
    <t>Şube_92</t>
  </si>
  <si>
    <t>Şube_93</t>
  </si>
  <si>
    <t>Şube_94</t>
  </si>
  <si>
    <t>Şube_95</t>
  </si>
  <si>
    <t>Şube_96</t>
  </si>
  <si>
    <t>Şube_97</t>
  </si>
  <si>
    <t>Şube_98</t>
  </si>
  <si>
    <t>Şube_99</t>
  </si>
  <si>
    <t>Şube_100</t>
  </si>
  <si>
    <t>Şube_101</t>
  </si>
  <si>
    <t>Şube_102</t>
  </si>
  <si>
    <t>Şube_103</t>
  </si>
  <si>
    <t>Şube_104</t>
  </si>
  <si>
    <t>Şube_105</t>
  </si>
  <si>
    <t>Şube_106</t>
  </si>
  <si>
    <t>Şube_107</t>
  </si>
  <si>
    <t>Şube_108</t>
  </si>
  <si>
    <t>Şube_109</t>
  </si>
  <si>
    <t>Şube_110</t>
  </si>
  <si>
    <t>Şube_111</t>
  </si>
  <si>
    <t>Şube_112</t>
  </si>
  <si>
    <t>Şube_113</t>
  </si>
  <si>
    <t>Şube_114</t>
  </si>
  <si>
    <t>Şube_115</t>
  </si>
  <si>
    <t>Şube_116</t>
  </si>
  <si>
    <t>Şube_117</t>
  </si>
  <si>
    <t>Şube_118</t>
  </si>
  <si>
    <t>Şube_119</t>
  </si>
  <si>
    <t>Şube_120</t>
  </si>
  <si>
    <t>Şube_121</t>
  </si>
  <si>
    <t>Şube_122</t>
  </si>
  <si>
    <t>Şube_123</t>
  </si>
  <si>
    <t>Şube_124</t>
  </si>
  <si>
    <t>Şube_125</t>
  </si>
  <si>
    <t>Şube_126</t>
  </si>
  <si>
    <t>Şube_127</t>
  </si>
  <si>
    <t>Şube_128</t>
  </si>
  <si>
    <t>Şube_129</t>
  </si>
  <si>
    <t>Şube_130</t>
  </si>
  <si>
    <t>Şube_131</t>
  </si>
  <si>
    <t>Şube_132</t>
  </si>
  <si>
    <t>Şube_133</t>
  </si>
  <si>
    <t>Şube_134</t>
  </si>
  <si>
    <t>Şube_135</t>
  </si>
  <si>
    <t>Şube_136</t>
  </si>
  <si>
    <t>Şube_137</t>
  </si>
  <si>
    <t>Şube_138</t>
  </si>
  <si>
    <t>Şube_139</t>
  </si>
  <si>
    <t>Şube_140</t>
  </si>
  <si>
    <t>Şube_141</t>
  </si>
  <si>
    <t>Şube_142</t>
  </si>
  <si>
    <t>Şube_143</t>
  </si>
  <si>
    <t>Şube_144</t>
  </si>
  <si>
    <t>Şube_145</t>
  </si>
  <si>
    <t>Şube_146</t>
  </si>
  <si>
    <t>Şube_147</t>
  </si>
  <si>
    <t>Şube_148</t>
  </si>
  <si>
    <t>Şube_149</t>
  </si>
  <si>
    <t>Şube_150</t>
  </si>
  <si>
    <t>Şube_151</t>
  </si>
  <si>
    <t>Şube_152</t>
  </si>
  <si>
    <t>Şube_153</t>
  </si>
  <si>
    <t>Şube_154</t>
  </si>
  <si>
    <t>Şube_155</t>
  </si>
  <si>
    <t>Şube_156</t>
  </si>
  <si>
    <t>Şube_157</t>
  </si>
  <si>
    <t>Şube_158</t>
  </si>
  <si>
    <t>Şube_159</t>
  </si>
  <si>
    <t>Şube_160</t>
  </si>
  <si>
    <t>Şube_161</t>
  </si>
  <si>
    <t>Şube_162</t>
  </si>
  <si>
    <t>Şube_163</t>
  </si>
  <si>
    <t>Şube_164</t>
  </si>
  <si>
    <t>Şube_165</t>
  </si>
  <si>
    <t>Şube_166</t>
  </si>
  <si>
    <t>Şube_167</t>
  </si>
  <si>
    <t>Şube_168</t>
  </si>
  <si>
    <t>Şube_169</t>
  </si>
  <si>
    <t>Şube_170</t>
  </si>
  <si>
    <t>Şube_171</t>
  </si>
  <si>
    <t>Şube_172</t>
  </si>
  <si>
    <t>Şube_173</t>
  </si>
  <si>
    <t>Şube_174</t>
  </si>
  <si>
    <t>Şube_175</t>
  </si>
  <si>
    <t>Şube_176</t>
  </si>
  <si>
    <t>Şube_177</t>
  </si>
  <si>
    <t>Şube_178</t>
  </si>
  <si>
    <t>Şube_179</t>
  </si>
  <si>
    <t>Şube_180</t>
  </si>
  <si>
    <t>Şube_181</t>
  </si>
  <si>
    <t>Şube_182</t>
  </si>
  <si>
    <t>Şube_183</t>
  </si>
  <si>
    <t>Şube_184</t>
  </si>
  <si>
    <t>Şube_185</t>
  </si>
  <si>
    <t>Şube_186</t>
  </si>
  <si>
    <t>Şube_187</t>
  </si>
  <si>
    <t>Şube_188</t>
  </si>
  <si>
    <t>Şube_189</t>
  </si>
  <si>
    <t>Şube_190</t>
  </si>
  <si>
    <t>Şube_191</t>
  </si>
  <si>
    <t>Şube_192</t>
  </si>
  <si>
    <t>Şube_193</t>
  </si>
  <si>
    <t>Şube_194</t>
  </si>
  <si>
    <t>Şube_195</t>
  </si>
  <si>
    <t>Şube_196</t>
  </si>
  <si>
    <t>Şube_197</t>
  </si>
  <si>
    <t>Şube_198</t>
  </si>
  <si>
    <t>Şube_199</t>
  </si>
  <si>
    <t>Şube_200</t>
  </si>
  <si>
    <t>Şube_201</t>
  </si>
  <si>
    <t>Şube_202</t>
  </si>
  <si>
    <t>Şube_203</t>
  </si>
  <si>
    <t>Şube_204</t>
  </si>
  <si>
    <t>Şube_205</t>
  </si>
  <si>
    <t>Şube_206</t>
  </si>
  <si>
    <t>Şube_207</t>
  </si>
  <si>
    <t>Şube_208</t>
  </si>
  <si>
    <t>Şube_209</t>
  </si>
  <si>
    <t>Şube_210</t>
  </si>
  <si>
    <t>Şube_211</t>
  </si>
  <si>
    <t>Şube_212</t>
  </si>
  <si>
    <t>Şube_213</t>
  </si>
  <si>
    <t>Şube_214</t>
  </si>
  <si>
    <t>Şube_215</t>
  </si>
  <si>
    <t>Şube_216</t>
  </si>
  <si>
    <t>Şube_217</t>
  </si>
  <si>
    <t>Şube_218</t>
  </si>
  <si>
    <t>Şube_219</t>
  </si>
  <si>
    <t>Şube_220</t>
  </si>
  <si>
    <t>Şube_221</t>
  </si>
  <si>
    <t>Şube_222</t>
  </si>
  <si>
    <t>Şube_223</t>
  </si>
  <si>
    <t>Şube_224</t>
  </si>
  <si>
    <t>Şube_225</t>
  </si>
  <si>
    <t>Şube_226</t>
  </si>
  <si>
    <t>Şube_227</t>
  </si>
  <si>
    <t>Şube_228</t>
  </si>
  <si>
    <t>Şube_229</t>
  </si>
  <si>
    <t>Şube_230</t>
  </si>
  <si>
    <t>Şube_231</t>
  </si>
  <si>
    <t>Şube_232</t>
  </si>
  <si>
    <t>Şube_233</t>
  </si>
  <si>
    <t>Şube_234</t>
  </si>
  <si>
    <t>Şube_235</t>
  </si>
  <si>
    <t>Şube_236</t>
  </si>
  <si>
    <t>Şube_237</t>
  </si>
  <si>
    <t>Şube_238</t>
  </si>
  <si>
    <t>Şube_239</t>
  </si>
  <si>
    <t>Şube_240</t>
  </si>
  <si>
    <t>Şube_241</t>
  </si>
  <si>
    <t>Şube_242</t>
  </si>
  <si>
    <t>Şube_243</t>
  </si>
  <si>
    <t>Şube_244</t>
  </si>
  <si>
    <t>Şube_245</t>
  </si>
  <si>
    <t>Şube_246</t>
  </si>
  <si>
    <t>Şube_247</t>
  </si>
  <si>
    <t>Şube_248</t>
  </si>
  <si>
    <t>Şube_249</t>
  </si>
  <si>
    <t>Şube_250</t>
  </si>
  <si>
    <t>Şube_251</t>
  </si>
  <si>
    <t>Şube_252</t>
  </si>
  <si>
    <t>Şube_253</t>
  </si>
  <si>
    <t>Şube_254</t>
  </si>
  <si>
    <t>Şube_255</t>
  </si>
  <si>
    <t>Şube_256</t>
  </si>
  <si>
    <t>Şube_257</t>
  </si>
  <si>
    <t>Şube_258</t>
  </si>
  <si>
    <t>Şube_259</t>
  </si>
  <si>
    <t>Şube_260</t>
  </si>
  <si>
    <t>Şube_261</t>
  </si>
  <si>
    <t>Şube_262</t>
  </si>
  <si>
    <t>Şube_263</t>
  </si>
  <si>
    <t>Şube_264</t>
  </si>
  <si>
    <t>Şube_265</t>
  </si>
  <si>
    <t>Şube_266</t>
  </si>
  <si>
    <t>Şube_267</t>
  </si>
  <si>
    <t>Şube_268</t>
  </si>
  <si>
    <t>Şube_269</t>
  </si>
  <si>
    <t>Şube_270</t>
  </si>
  <si>
    <t>Şube_271</t>
  </si>
  <si>
    <t>Şube_272</t>
  </si>
  <si>
    <t>Şube_273</t>
  </si>
  <si>
    <t>Şube_274</t>
  </si>
  <si>
    <t>Şube_275</t>
  </si>
  <si>
    <t>Şube_276</t>
  </si>
  <si>
    <t>Şube_277</t>
  </si>
  <si>
    <t>Şube_278</t>
  </si>
  <si>
    <t>Şube_279</t>
  </si>
  <si>
    <t>Şube_280</t>
  </si>
  <si>
    <t>Şube_281</t>
  </si>
  <si>
    <t>Şube_282</t>
  </si>
  <si>
    <t>Şube_283</t>
  </si>
  <si>
    <t>Şube_284</t>
  </si>
  <si>
    <t>Şube_285</t>
  </si>
  <si>
    <t>Şube_286</t>
  </si>
  <si>
    <t>Şube_287</t>
  </si>
  <si>
    <t>Şube_288</t>
  </si>
  <si>
    <t>Şube_289</t>
  </si>
  <si>
    <t>Şube_290</t>
  </si>
  <si>
    <t>Şube_291</t>
  </si>
  <si>
    <t>Şube_292</t>
  </si>
  <si>
    <t>Şube_293</t>
  </si>
  <si>
    <t>Şube_294</t>
  </si>
  <si>
    <t>Şube_295</t>
  </si>
  <si>
    <t>Şube_296</t>
  </si>
  <si>
    <t>Şube_297</t>
  </si>
  <si>
    <t>Şube_298</t>
  </si>
  <si>
    <t>Şube_299</t>
  </si>
  <si>
    <t>Şube_300</t>
  </si>
  <si>
    <t>Şube_301</t>
  </si>
  <si>
    <t>Şube_302</t>
  </si>
  <si>
    <t>Şube_303</t>
  </si>
  <si>
    <t>Şube_304</t>
  </si>
  <si>
    <t>Şube_305</t>
  </si>
  <si>
    <t>Şube_306</t>
  </si>
  <si>
    <t>Şube_307</t>
  </si>
  <si>
    <t>Şube_308</t>
  </si>
  <si>
    <t>Şube_309</t>
  </si>
  <si>
    <t>Şube_310</t>
  </si>
  <si>
    <t>Şube_311</t>
  </si>
  <si>
    <t>Şube_312</t>
  </si>
  <si>
    <t>Şube_313</t>
  </si>
  <si>
    <t>Şube_314</t>
  </si>
  <si>
    <t>Şube_315</t>
  </si>
  <si>
    <t>Şube_316</t>
  </si>
  <si>
    <t>Şube_317</t>
  </si>
  <si>
    <t>Şube_318</t>
  </si>
  <si>
    <t>Şube_319</t>
  </si>
  <si>
    <t>Şube_320</t>
  </si>
  <si>
    <t>Şube_321</t>
  </si>
  <si>
    <t>Şube_322</t>
  </si>
  <si>
    <t>Şube_323</t>
  </si>
  <si>
    <t>Şube_324</t>
  </si>
  <si>
    <t>Şube_325</t>
  </si>
  <si>
    <t>Şube_326</t>
  </si>
  <si>
    <t>Şube_327</t>
  </si>
  <si>
    <t>Şube_328</t>
  </si>
  <si>
    <t>Şube_329</t>
  </si>
  <si>
    <t>Şube_330</t>
  </si>
  <si>
    <t>Şube_331</t>
  </si>
  <si>
    <t>Şube_332</t>
  </si>
  <si>
    <t>Şube_333</t>
  </si>
  <si>
    <t>Şube_334</t>
  </si>
  <si>
    <t>Şube_335</t>
  </si>
  <si>
    <t>Şube_336</t>
  </si>
  <si>
    <t>Şube_337</t>
  </si>
  <si>
    <t>Şube_338</t>
  </si>
  <si>
    <t>Şube_339</t>
  </si>
  <si>
    <t>Şube_340</t>
  </si>
  <si>
    <t>Şube_341</t>
  </si>
  <si>
    <t>Şube_342</t>
  </si>
  <si>
    <t>Şube_343</t>
  </si>
  <si>
    <t>Şube_344</t>
  </si>
  <si>
    <t>Şube_345</t>
  </si>
  <si>
    <t>Şube_346</t>
  </si>
  <si>
    <t>Şube_347</t>
  </si>
  <si>
    <t>Şube_348</t>
  </si>
  <si>
    <t>Şube_349</t>
  </si>
  <si>
    <t>Şube_350</t>
  </si>
  <si>
    <t>Şube_351</t>
  </si>
  <si>
    <t>Şube_352</t>
  </si>
  <si>
    <t>Şube_353</t>
  </si>
  <si>
    <t>Şube_354</t>
  </si>
  <si>
    <t>Şube_355</t>
  </si>
  <si>
    <t>Şube_356</t>
  </si>
  <si>
    <t>Şube_357</t>
  </si>
  <si>
    <t>Şube_358</t>
  </si>
  <si>
    <t>Şube_359</t>
  </si>
  <si>
    <t>Şube_360</t>
  </si>
  <si>
    <t>Şube_361</t>
  </si>
  <si>
    <t>Şube_362</t>
  </si>
  <si>
    <t>Şube_363</t>
  </si>
  <si>
    <t>Şube_364</t>
  </si>
  <si>
    <t>Şube_365</t>
  </si>
  <si>
    <t>Şube_366</t>
  </si>
  <si>
    <t>Şube_367</t>
  </si>
  <si>
    <t>Şube_368</t>
  </si>
  <si>
    <t>Şube_369</t>
  </si>
  <si>
    <t>Şube_370</t>
  </si>
  <si>
    <t>Şube_371</t>
  </si>
  <si>
    <t>Şube_372</t>
  </si>
  <si>
    <t>Şube_373</t>
  </si>
  <si>
    <t>Şube_374</t>
  </si>
  <si>
    <t>Şube_375</t>
  </si>
  <si>
    <t>Şube_376</t>
  </si>
  <si>
    <t>Şube_377</t>
  </si>
  <si>
    <t>Şube_378</t>
  </si>
  <si>
    <t>Şube_379</t>
  </si>
  <si>
    <t>Şube_380</t>
  </si>
  <si>
    <t>Şube_381</t>
  </si>
  <si>
    <t>Şube_382</t>
  </si>
  <si>
    <t>Şube_383</t>
  </si>
  <si>
    <t>Şube_384</t>
  </si>
  <si>
    <t>Şube_385</t>
  </si>
  <si>
    <t>Şube_386</t>
  </si>
  <si>
    <t>Şube_387</t>
  </si>
  <si>
    <t>Şube_388</t>
  </si>
  <si>
    <t>Şube_389</t>
  </si>
  <si>
    <t>Şube_390</t>
  </si>
  <si>
    <t>Şube_391</t>
  </si>
  <si>
    <t>Şube_392</t>
  </si>
  <si>
    <t>Şube_393</t>
  </si>
  <si>
    <t>Şube_394</t>
  </si>
  <si>
    <t>Şube_395</t>
  </si>
  <si>
    <t>Şube_396</t>
  </si>
  <si>
    <t>Şube_397</t>
  </si>
  <si>
    <t>Şube_398</t>
  </si>
  <si>
    <t>Şube_399</t>
  </si>
  <si>
    <t>Şube_400</t>
  </si>
  <si>
    <t>Şube_401</t>
  </si>
  <si>
    <t>Şube_402</t>
  </si>
  <si>
    <t>Şube_403</t>
  </si>
  <si>
    <t>Şube_404</t>
  </si>
  <si>
    <t>Şube_405</t>
  </si>
  <si>
    <t>Şube_406</t>
  </si>
  <si>
    <t>Şube_407</t>
  </si>
  <si>
    <t>Şube_408</t>
  </si>
  <si>
    <t>Şube_409</t>
  </si>
  <si>
    <t>Şube_410</t>
  </si>
  <si>
    <t>Şube_411</t>
  </si>
  <si>
    <t>Şube_412</t>
  </si>
  <si>
    <t>Şube_413</t>
  </si>
  <si>
    <t>Şube_414</t>
  </si>
  <si>
    <t>Şube_415</t>
  </si>
  <si>
    <t>Şube_416</t>
  </si>
  <si>
    <t>Şube_417</t>
  </si>
  <si>
    <t>Şube_418</t>
  </si>
  <si>
    <t>Şube_419</t>
  </si>
  <si>
    <t>Şube_420</t>
  </si>
  <si>
    <t>Şube_421</t>
  </si>
  <si>
    <t>Şube_422</t>
  </si>
  <si>
    <t>Şube_423</t>
  </si>
  <si>
    <t>Şube_424</t>
  </si>
  <si>
    <t>Şube_425</t>
  </si>
  <si>
    <t>Şube_426</t>
  </si>
  <si>
    <t>Şube_427</t>
  </si>
  <si>
    <t>Şube_428</t>
  </si>
  <si>
    <t>Şube_429</t>
  </si>
  <si>
    <t>Şube_430</t>
  </si>
  <si>
    <t>Şube_431</t>
  </si>
  <si>
    <t>Şube_432</t>
  </si>
  <si>
    <t>Şube_433</t>
  </si>
  <si>
    <t>Şube_434</t>
  </si>
  <si>
    <t>Şube_435</t>
  </si>
  <si>
    <t>Şube_436</t>
  </si>
  <si>
    <t>Şube_437</t>
  </si>
  <si>
    <t>Şube_438</t>
  </si>
  <si>
    <t>Şube_439</t>
  </si>
  <si>
    <t>Şube_440</t>
  </si>
  <si>
    <t>Şube_441</t>
  </si>
  <si>
    <t>Şube_442</t>
  </si>
  <si>
    <t>Şube_443</t>
  </si>
  <si>
    <t>Şube_444</t>
  </si>
  <si>
    <t>Şube_445</t>
  </si>
  <si>
    <t>Şube_446</t>
  </si>
  <si>
    <t>Şube_447</t>
  </si>
  <si>
    <t>Şube_448</t>
  </si>
  <si>
    <t>Şube_449</t>
  </si>
  <si>
    <t>Şube_450</t>
  </si>
  <si>
    <t>Şube_451</t>
  </si>
  <si>
    <t>Şube_452</t>
  </si>
  <si>
    <t>Şube_453</t>
  </si>
  <si>
    <t>Şube_454</t>
  </si>
  <si>
    <t>Şube_455</t>
  </si>
  <si>
    <t>Şube_456</t>
  </si>
  <si>
    <t>Şube_457</t>
  </si>
  <si>
    <t>Şube_458</t>
  </si>
  <si>
    <t>Şube_459</t>
  </si>
  <si>
    <t>Şube_460</t>
  </si>
  <si>
    <t>Şube_461</t>
  </si>
  <si>
    <t>Şube_462</t>
  </si>
  <si>
    <t>Şube_463</t>
  </si>
  <si>
    <t>Şube_464</t>
  </si>
  <si>
    <t>Şube_465</t>
  </si>
  <si>
    <t>Şube_466</t>
  </si>
  <si>
    <t>Şube_467</t>
  </si>
  <si>
    <t>Şube_468</t>
  </si>
  <si>
    <t>Şube_469</t>
  </si>
  <si>
    <t>Şube_470</t>
  </si>
  <si>
    <t>Şube_471</t>
  </si>
  <si>
    <t>Şube_472</t>
  </si>
  <si>
    <t>Şube_473</t>
  </si>
  <si>
    <t>Şube_474</t>
  </si>
  <si>
    <t>Şube_475</t>
  </si>
  <si>
    <t>Şube_476</t>
  </si>
  <si>
    <t>Şube_477</t>
  </si>
  <si>
    <t>Şube_478</t>
  </si>
  <si>
    <t>Şube_479</t>
  </si>
  <si>
    <t>Şube_480</t>
  </si>
  <si>
    <t>Şube_481</t>
  </si>
  <si>
    <t>Şube_482</t>
  </si>
  <si>
    <t>Şube_483</t>
  </si>
  <si>
    <t>Şube_484</t>
  </si>
  <si>
    <t>Şube_485</t>
  </si>
  <si>
    <t>Şube_486</t>
  </si>
  <si>
    <t>Şube_487</t>
  </si>
  <si>
    <t>Şube_488</t>
  </si>
  <si>
    <t>Şube_489</t>
  </si>
  <si>
    <t>Şube_490</t>
  </si>
  <si>
    <t>Şube_491</t>
  </si>
  <si>
    <t>Şube_492</t>
  </si>
  <si>
    <t>Şube_493</t>
  </si>
  <si>
    <t>Şube_494</t>
  </si>
  <si>
    <t>Şube_495</t>
  </si>
  <si>
    <t>Şube_496</t>
  </si>
  <si>
    <t>Şube_497</t>
  </si>
  <si>
    <t>Şube_498</t>
  </si>
  <si>
    <t>ktsy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</si>
</sst>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Mevduat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Sheet1!$B$2:$B$499</c:f>
              <c:numCache>
                <c:formatCode>General</c:formatCode>
                <c:ptCount val="498"/>
                <c:pt idx="0">
                  <c:v>535325</c:v>
                </c:pt>
                <c:pt idx="1">
                  <c:v>546415</c:v>
                </c:pt>
                <c:pt idx="2">
                  <c:v>553350</c:v>
                </c:pt>
                <c:pt idx="3">
                  <c:v>554655</c:v>
                </c:pt>
                <c:pt idx="4">
                  <c:v>584970</c:v>
                </c:pt>
                <c:pt idx="5">
                  <c:v>546595</c:v>
                </c:pt>
                <c:pt idx="6">
                  <c:v>561540</c:v>
                </c:pt>
                <c:pt idx="7">
                  <c:v>523755</c:v>
                </c:pt>
                <c:pt idx="8">
                  <c:v>595350</c:v>
                </c:pt>
                <c:pt idx="9">
                  <c:v>552840</c:v>
                </c:pt>
                <c:pt idx="10">
                  <c:v>513585</c:v>
                </c:pt>
                <c:pt idx="11">
                  <c:v>604760</c:v>
                </c:pt>
                <c:pt idx="12">
                  <c:v>600080</c:v>
                </c:pt>
                <c:pt idx="13">
                  <c:v>538050</c:v>
                </c:pt>
                <c:pt idx="14">
                  <c:v>566400</c:v>
                </c:pt>
                <c:pt idx="15">
                  <c:v>605370</c:v>
                </c:pt>
                <c:pt idx="16">
                  <c:v>570000</c:v>
                </c:pt>
                <c:pt idx="17">
                  <c:v>565470</c:v>
                </c:pt>
                <c:pt idx="18">
                  <c:v>598520</c:v>
                </c:pt>
                <c:pt idx="19">
                  <c:v>573755</c:v>
                </c:pt>
                <c:pt idx="20">
                  <c:v>545500</c:v>
                </c:pt>
                <c:pt idx="21">
                  <c:v>557000</c:v>
                </c:pt>
                <c:pt idx="22">
                  <c:v>597975</c:v>
                </c:pt>
                <c:pt idx="23">
                  <c:v>519690</c:v>
                </c:pt>
                <c:pt idx="24">
                  <c:v>616200</c:v>
                </c:pt>
                <c:pt idx="25">
                  <c:v>519140</c:v>
                </c:pt>
                <c:pt idx="26">
                  <c:v>498465</c:v>
                </c:pt>
                <c:pt idx="27">
                  <c:v>560700</c:v>
                </c:pt>
                <c:pt idx="28">
                  <c:v>581140</c:v>
                </c:pt>
                <c:pt idx="29">
                  <c:v>512820</c:v>
                </c:pt>
                <c:pt idx="30">
                  <c:v>514585</c:v>
                </c:pt>
                <c:pt idx="31">
                  <c:v>555170</c:v>
                </c:pt>
                <c:pt idx="32">
                  <c:v>580320</c:v>
                </c:pt>
                <c:pt idx="33">
                  <c:v>501600</c:v>
                </c:pt>
                <c:pt idx="34">
                  <c:v>606000</c:v>
                </c:pt>
                <c:pt idx="35">
                  <c:v>534240</c:v>
                </c:pt>
                <c:pt idx="36">
                  <c:v>522720</c:v>
                </c:pt>
                <c:pt idx="37">
                  <c:v>553385</c:v>
                </c:pt>
                <c:pt idx="38">
                  <c:v>506000</c:v>
                </c:pt>
                <c:pt idx="39">
                  <c:v>481440</c:v>
                </c:pt>
                <c:pt idx="40">
                  <c:v>490080</c:v>
                </c:pt>
                <c:pt idx="41">
                  <c:v>561000</c:v>
                </c:pt>
                <c:pt idx="42">
                  <c:v>531650</c:v>
                </c:pt>
                <c:pt idx="43">
                  <c:v>577220</c:v>
                </c:pt>
                <c:pt idx="44">
                  <c:v>556320</c:v>
                </c:pt>
                <c:pt idx="45">
                  <c:v>510720</c:v>
                </c:pt>
                <c:pt idx="46">
                  <c:v>510500</c:v>
                </c:pt>
                <c:pt idx="47">
                  <c:v>537000</c:v>
                </c:pt>
                <c:pt idx="48">
                  <c:v>547050</c:v>
                </c:pt>
                <c:pt idx="49">
                  <c:v>608940</c:v>
                </c:pt>
                <c:pt idx="50">
                  <c:v>511335</c:v>
                </c:pt>
                <c:pt idx="51">
                  <c:v>536310</c:v>
                </c:pt>
                <c:pt idx="52">
                  <c:v>535300</c:v>
                </c:pt>
                <c:pt idx="53">
                  <c:v>578605</c:v>
                </c:pt>
                <c:pt idx="54">
                  <c:v>538720</c:v>
                </c:pt>
                <c:pt idx="55">
                  <c:v>505440</c:v>
                </c:pt>
                <c:pt idx="56">
                  <c:v>532950</c:v>
                </c:pt>
                <c:pt idx="57">
                  <c:v>590345</c:v>
                </c:pt>
                <c:pt idx="58">
                  <c:v>584570</c:v>
                </c:pt>
                <c:pt idx="59">
                  <c:v>573270</c:v>
                </c:pt>
                <c:pt idx="60">
                  <c:v>628425</c:v>
                </c:pt>
                <c:pt idx="61">
                  <c:v>598500</c:v>
                </c:pt>
                <c:pt idx="62">
                  <c:v>501930</c:v>
                </c:pt>
                <c:pt idx="63">
                  <c:v>595350</c:v>
                </c:pt>
                <c:pt idx="64">
                  <c:v>553985</c:v>
                </c:pt>
                <c:pt idx="65">
                  <c:v>572220</c:v>
                </c:pt>
                <c:pt idx="66">
                  <c:v>545625</c:v>
                </c:pt>
                <c:pt idx="67">
                  <c:v>501500</c:v>
                </c:pt>
                <c:pt idx="68">
                  <c:v>588555</c:v>
                </c:pt>
                <c:pt idx="69">
                  <c:v>560045</c:v>
                </c:pt>
                <c:pt idx="70">
                  <c:v>562080</c:v>
                </c:pt>
                <c:pt idx="71">
                  <c:v>599460</c:v>
                </c:pt>
                <c:pt idx="72">
                  <c:v>577220</c:v>
                </c:pt>
                <c:pt idx="73">
                  <c:v>537040</c:v>
                </c:pt>
                <c:pt idx="74">
                  <c:v>603225</c:v>
                </c:pt>
                <c:pt idx="75">
                  <c:v>566775</c:v>
                </c:pt>
                <c:pt idx="76">
                  <c:v>569625</c:v>
                </c:pt>
                <c:pt idx="77">
                  <c:v>574690</c:v>
                </c:pt>
                <c:pt idx="78">
                  <c:v>525740</c:v>
                </c:pt>
                <c:pt idx="79">
                  <c:v>566610</c:v>
                </c:pt>
                <c:pt idx="80">
                  <c:v>557650</c:v>
                </c:pt>
                <c:pt idx="81">
                  <c:v>577170</c:v>
                </c:pt>
                <c:pt idx="82">
                  <c:v>579600</c:v>
                </c:pt>
                <c:pt idx="83">
                  <c:v>578225</c:v>
                </c:pt>
                <c:pt idx="84">
                  <c:v>591090</c:v>
                </c:pt>
                <c:pt idx="85">
                  <c:v>527240</c:v>
                </c:pt>
                <c:pt idx="86">
                  <c:v>488880</c:v>
                </c:pt>
                <c:pt idx="87">
                  <c:v>578550</c:v>
                </c:pt>
                <c:pt idx="88">
                  <c:v>507375</c:v>
                </c:pt>
                <c:pt idx="89">
                  <c:v>544440</c:v>
                </c:pt>
                <c:pt idx="90">
                  <c:v>580000</c:v>
                </c:pt>
                <c:pt idx="91">
                  <c:v>557430</c:v>
                </c:pt>
                <c:pt idx="92">
                  <c:v>526240</c:v>
                </c:pt>
                <c:pt idx="93">
                  <c:v>591150</c:v>
                </c:pt>
                <c:pt idx="94">
                  <c:v>560500</c:v>
                </c:pt>
                <c:pt idx="95">
                  <c:v>522725</c:v>
                </c:pt>
                <c:pt idx="96">
                  <c:v>586950</c:v>
                </c:pt>
                <c:pt idx="97">
                  <c:v>545190</c:v>
                </c:pt>
                <c:pt idx="98">
                  <c:v>2521344</c:v>
                </c:pt>
                <c:pt idx="99">
                  <c:v>2975232</c:v>
                </c:pt>
                <c:pt idx="100">
                  <c:v>2788032</c:v>
                </c:pt>
                <c:pt idx="101">
                  <c:v>2727072</c:v>
                </c:pt>
                <c:pt idx="102">
                  <c:v>2496000</c:v>
                </c:pt>
                <c:pt idx="103">
                  <c:v>2567016</c:v>
                </c:pt>
                <c:pt idx="104">
                  <c:v>2369904</c:v>
                </c:pt>
                <c:pt idx="105">
                  <c:v>2753088</c:v>
                </c:pt>
                <c:pt idx="106">
                  <c:v>2341560</c:v>
                </c:pt>
                <c:pt idx="107">
                  <c:v>2858400</c:v>
                </c:pt>
                <c:pt idx="108">
                  <c:v>2810808</c:v>
                </c:pt>
                <c:pt idx="109">
                  <c:v>2607120</c:v>
                </c:pt>
                <c:pt idx="110">
                  <c:v>2392632</c:v>
                </c:pt>
                <c:pt idx="111">
                  <c:v>2482176</c:v>
                </c:pt>
                <c:pt idx="112">
                  <c:v>2585520</c:v>
                </c:pt>
                <c:pt idx="113">
                  <c:v>2702592</c:v>
                </c:pt>
                <c:pt idx="114">
                  <c:v>2694480</c:v>
                </c:pt>
                <c:pt idx="115">
                  <c:v>2830440</c:v>
                </c:pt>
                <c:pt idx="116">
                  <c:v>2623104</c:v>
                </c:pt>
                <c:pt idx="117">
                  <c:v>2638080</c:v>
                </c:pt>
                <c:pt idx="118">
                  <c:v>2447280</c:v>
                </c:pt>
                <c:pt idx="119">
                  <c:v>2663496</c:v>
                </c:pt>
                <c:pt idx="120">
                  <c:v>2550912</c:v>
                </c:pt>
                <c:pt idx="121">
                  <c:v>2587800</c:v>
                </c:pt>
                <c:pt idx="122">
                  <c:v>2377872</c:v>
                </c:pt>
                <c:pt idx="123">
                  <c:v>2847744</c:v>
                </c:pt>
                <c:pt idx="124">
                  <c:v>2553264</c:v>
                </c:pt>
                <c:pt idx="125">
                  <c:v>2685984</c:v>
                </c:pt>
                <c:pt idx="126">
                  <c:v>2778480</c:v>
                </c:pt>
                <c:pt idx="127">
                  <c:v>2720040</c:v>
                </c:pt>
                <c:pt idx="128">
                  <c:v>2509056</c:v>
                </c:pt>
                <c:pt idx="129">
                  <c:v>2412000</c:v>
                </c:pt>
                <c:pt idx="130">
                  <c:v>2573088</c:v>
                </c:pt>
                <c:pt idx="131">
                  <c:v>2495616</c:v>
                </c:pt>
                <c:pt idx="132">
                  <c:v>2710032</c:v>
                </c:pt>
                <c:pt idx="133">
                  <c:v>2520000</c:v>
                </c:pt>
                <c:pt idx="134">
                  <c:v>2822688</c:v>
                </c:pt>
                <c:pt idx="135">
                  <c:v>2746392</c:v>
                </c:pt>
                <c:pt idx="136">
                  <c:v>2605488</c:v>
                </c:pt>
                <c:pt idx="137">
                  <c:v>2469240</c:v>
                </c:pt>
                <c:pt idx="138">
                  <c:v>2595600</c:v>
                </c:pt>
                <c:pt idx="139">
                  <c:v>2787120</c:v>
                </c:pt>
                <c:pt idx="140">
                  <c:v>2643648</c:v>
                </c:pt>
                <c:pt idx="141">
                  <c:v>2660112</c:v>
                </c:pt>
                <c:pt idx="142">
                  <c:v>2674704</c:v>
                </c:pt>
                <c:pt idx="143">
                  <c:v>2840928</c:v>
                </c:pt>
                <c:pt idx="144">
                  <c:v>2768640</c:v>
                </c:pt>
                <c:pt idx="145">
                  <c:v>2400168</c:v>
                </c:pt>
                <c:pt idx="146">
                  <c:v>2865168</c:v>
                </c:pt>
                <c:pt idx="147">
                  <c:v>2787120</c:v>
                </c:pt>
                <c:pt idx="148">
                  <c:v>2934264</c:v>
                </c:pt>
                <c:pt idx="149">
                  <c:v>2577600</c:v>
                </c:pt>
                <c:pt idx="150">
                  <c:v>2386944</c:v>
                </c:pt>
                <c:pt idx="151">
                  <c:v>2689536</c:v>
                </c:pt>
                <c:pt idx="152">
                  <c:v>2690640</c:v>
                </c:pt>
                <c:pt idx="153">
                  <c:v>2734416</c:v>
                </c:pt>
                <c:pt idx="154">
                  <c:v>2653248</c:v>
                </c:pt>
                <c:pt idx="155">
                  <c:v>2905776</c:v>
                </c:pt>
                <c:pt idx="156">
                  <c:v>2842128</c:v>
                </c:pt>
                <c:pt idx="157">
                  <c:v>2376888</c:v>
                </c:pt>
                <c:pt idx="158">
                  <c:v>2955960</c:v>
                </c:pt>
                <c:pt idx="159">
                  <c:v>2625192</c:v>
                </c:pt>
                <c:pt idx="160">
                  <c:v>2532864</c:v>
                </c:pt>
                <c:pt idx="161">
                  <c:v>2436672</c:v>
                </c:pt>
                <c:pt idx="162">
                  <c:v>2592000</c:v>
                </c:pt>
                <c:pt idx="163">
                  <c:v>2977728</c:v>
                </c:pt>
                <c:pt idx="164">
                  <c:v>2983680</c:v>
                </c:pt>
                <c:pt idx="165">
                  <c:v>2529600</c:v>
                </c:pt>
                <c:pt idx="166">
                  <c:v>2746392</c:v>
                </c:pt>
                <c:pt idx="167">
                  <c:v>3013920</c:v>
                </c:pt>
                <c:pt idx="168">
                  <c:v>2594400</c:v>
                </c:pt>
                <c:pt idx="169">
                  <c:v>2740800</c:v>
                </c:pt>
                <c:pt idx="170">
                  <c:v>2452032</c:v>
                </c:pt>
                <c:pt idx="171">
                  <c:v>2528784</c:v>
                </c:pt>
                <c:pt idx="172">
                  <c:v>2523888</c:v>
                </c:pt>
                <c:pt idx="173">
                  <c:v>2406096</c:v>
                </c:pt>
                <c:pt idx="174">
                  <c:v>2903328</c:v>
                </c:pt>
                <c:pt idx="175">
                  <c:v>2649600</c:v>
                </c:pt>
                <c:pt idx="176">
                  <c:v>2661600</c:v>
                </c:pt>
                <c:pt idx="177">
                  <c:v>2944152</c:v>
                </c:pt>
                <c:pt idx="178">
                  <c:v>2673720</c:v>
                </c:pt>
                <c:pt idx="179">
                  <c:v>2612736</c:v>
                </c:pt>
                <c:pt idx="180">
                  <c:v>2464800</c:v>
                </c:pt>
                <c:pt idx="181">
                  <c:v>2956512</c:v>
                </c:pt>
                <c:pt idx="182">
                  <c:v>2456784</c:v>
                </c:pt>
                <c:pt idx="183">
                  <c:v>2820312</c:v>
                </c:pt>
                <c:pt idx="184">
                  <c:v>2645040</c:v>
                </c:pt>
                <c:pt idx="185">
                  <c:v>2515968</c:v>
                </c:pt>
                <c:pt idx="186">
                  <c:v>2528232</c:v>
                </c:pt>
                <c:pt idx="187">
                  <c:v>2724576</c:v>
                </c:pt>
                <c:pt idx="188">
                  <c:v>2709504</c:v>
                </c:pt>
                <c:pt idx="189">
                  <c:v>2677200</c:v>
                </c:pt>
                <c:pt idx="190">
                  <c:v>2755584</c:v>
                </c:pt>
                <c:pt idx="191">
                  <c:v>2375424</c:v>
                </c:pt>
                <c:pt idx="192">
                  <c:v>2654928</c:v>
                </c:pt>
                <c:pt idx="193">
                  <c:v>2971080</c:v>
                </c:pt>
                <c:pt idx="194">
                  <c:v>2925720</c:v>
                </c:pt>
                <c:pt idx="195">
                  <c:v>2523384</c:v>
                </c:pt>
                <c:pt idx="196">
                  <c:v>2760576</c:v>
                </c:pt>
                <c:pt idx="197">
                  <c:v>2521344</c:v>
                </c:pt>
                <c:pt idx="198">
                  <c:v>1051218</c:v>
                </c:pt>
                <c:pt idx="199">
                  <c:v>1069534.125</c:v>
                </c:pt>
                <c:pt idx="200">
                  <c:v>1105447.5</c:v>
                </c:pt>
                <c:pt idx="201">
                  <c:v>1062659.25</c:v>
                </c:pt>
                <c:pt idx="202">
                  <c:v>1127763</c:v>
                </c:pt>
                <c:pt idx="203">
                  <c:v>1195762.5</c:v>
                </c:pt>
                <c:pt idx="204">
                  <c:v>1221480</c:v>
                </c:pt>
                <c:pt idx="205">
                  <c:v>1086412.5</c:v>
                </c:pt>
                <c:pt idx="206">
                  <c:v>1127520</c:v>
                </c:pt>
                <c:pt idx="207">
                  <c:v>1055389.5</c:v>
                </c:pt>
                <c:pt idx="208">
                  <c:v>1139862.375</c:v>
                </c:pt>
                <c:pt idx="209">
                  <c:v>1137300.75</c:v>
                </c:pt>
                <c:pt idx="210">
                  <c:v>1180575</c:v>
                </c:pt>
                <c:pt idx="211">
                  <c:v>1023435</c:v>
                </c:pt>
                <c:pt idx="212">
                  <c:v>1084529.25</c:v>
                </c:pt>
                <c:pt idx="213">
                  <c:v>1188816.75</c:v>
                </c:pt>
                <c:pt idx="214">
                  <c:v>1189819.125</c:v>
                </c:pt>
                <c:pt idx="215">
                  <c:v>1083567.375</c:v>
                </c:pt>
                <c:pt idx="216">
                  <c:v>1086696</c:v>
                </c:pt>
                <c:pt idx="217">
                  <c:v>1048909.5</c:v>
                </c:pt>
                <c:pt idx="218">
                  <c:v>1123176.375</c:v>
                </c:pt>
                <c:pt idx="219">
                  <c:v>1065524.625</c:v>
                </c:pt>
                <c:pt idx="220">
                  <c:v>1036152</c:v>
                </c:pt>
                <c:pt idx="221">
                  <c:v>1158745.5</c:v>
                </c:pt>
                <c:pt idx="222">
                  <c:v>1221480</c:v>
                </c:pt>
                <c:pt idx="223">
                  <c:v>1094512.5</c:v>
                </c:pt>
                <c:pt idx="224">
                  <c:v>1224720</c:v>
                </c:pt>
                <c:pt idx="225">
                  <c:v>995874.75</c:v>
                </c:pt>
                <c:pt idx="226">
                  <c:v>1068896.25</c:v>
                </c:pt>
                <c:pt idx="227">
                  <c:v>1147385.25</c:v>
                </c:pt>
                <c:pt idx="228">
                  <c:v>1074819.375</c:v>
                </c:pt>
                <c:pt idx="229">
                  <c:v>1051855.875</c:v>
                </c:pt>
                <c:pt idx="230">
                  <c:v>1060603.875</c:v>
                </c:pt>
                <c:pt idx="231">
                  <c:v>1190760.75</c:v>
                </c:pt>
                <c:pt idx="232">
                  <c:v>1113750</c:v>
                </c:pt>
                <c:pt idx="233">
                  <c:v>1060715.25</c:v>
                </c:pt>
                <c:pt idx="234">
                  <c:v>1011396.375</c:v>
                </c:pt>
                <c:pt idx="235">
                  <c:v>1126355.625</c:v>
                </c:pt>
                <c:pt idx="236">
                  <c:v>1115370</c:v>
                </c:pt>
                <c:pt idx="237">
                  <c:v>1118660.625</c:v>
                </c:pt>
                <c:pt idx="238">
                  <c:v>1108687.5</c:v>
                </c:pt>
                <c:pt idx="239">
                  <c:v>1145664</c:v>
                </c:pt>
                <c:pt idx="240">
                  <c:v>1155961.125</c:v>
                </c:pt>
                <c:pt idx="241">
                  <c:v>1151364.375</c:v>
                </c:pt>
                <c:pt idx="242">
                  <c:v>1025358.75</c:v>
                </c:pt>
                <c:pt idx="243">
                  <c:v>1072733.625</c:v>
                </c:pt>
                <c:pt idx="244">
                  <c:v>1100344.5</c:v>
                </c:pt>
                <c:pt idx="245">
                  <c:v>1221206.625</c:v>
                </c:pt>
                <c:pt idx="246">
                  <c:v>962836.875</c:v>
                </c:pt>
                <c:pt idx="247">
                  <c:v>1075275</c:v>
                </c:pt>
                <c:pt idx="248">
                  <c:v>1113091.875</c:v>
                </c:pt>
                <c:pt idx="249">
                  <c:v>1096436.25</c:v>
                </c:pt>
                <c:pt idx="250">
                  <c:v>1047927.375</c:v>
                </c:pt>
                <c:pt idx="251">
                  <c:v>1199022.75</c:v>
                </c:pt>
                <c:pt idx="252">
                  <c:v>1141229.25</c:v>
                </c:pt>
                <c:pt idx="253">
                  <c:v>1112737.5</c:v>
                </c:pt>
                <c:pt idx="254">
                  <c:v>1087718.625</c:v>
                </c:pt>
                <c:pt idx="255">
                  <c:v>1033762.5</c:v>
                </c:pt>
                <c:pt idx="256">
                  <c:v>1226127.375</c:v>
                </c:pt>
                <c:pt idx="257">
                  <c:v>1138860</c:v>
                </c:pt>
                <c:pt idx="258">
                  <c:v>1166886</c:v>
                </c:pt>
                <c:pt idx="259">
                  <c:v>1005696</c:v>
                </c:pt>
                <c:pt idx="260">
                  <c:v>1156943.25</c:v>
                </c:pt>
                <c:pt idx="261">
                  <c:v>1068187.5</c:v>
                </c:pt>
                <c:pt idx="262">
                  <c:v>1103220</c:v>
                </c:pt>
                <c:pt idx="263">
                  <c:v>1122660</c:v>
                </c:pt>
                <c:pt idx="264">
                  <c:v>1068643.125</c:v>
                </c:pt>
                <c:pt idx="265">
                  <c:v>1129950</c:v>
                </c:pt>
                <c:pt idx="266">
                  <c:v>1252017</c:v>
                </c:pt>
                <c:pt idx="267">
                  <c:v>1120584.375</c:v>
                </c:pt>
                <c:pt idx="268">
                  <c:v>1070516.25</c:v>
                </c:pt>
                <c:pt idx="269">
                  <c:v>1060512.75</c:v>
                </c:pt>
                <c:pt idx="270">
                  <c:v>1270434.375</c:v>
                </c:pt>
                <c:pt idx="271">
                  <c:v>1056138.75</c:v>
                </c:pt>
                <c:pt idx="272">
                  <c:v>1029348</c:v>
                </c:pt>
                <c:pt idx="273">
                  <c:v>1108525.5</c:v>
                </c:pt>
                <c:pt idx="274">
                  <c:v>1140226.875</c:v>
                </c:pt>
                <c:pt idx="275">
                  <c:v>1225874.25</c:v>
                </c:pt>
                <c:pt idx="276">
                  <c:v>1188290.25</c:v>
                </c:pt>
                <c:pt idx="277">
                  <c:v>1038106.125</c:v>
                </c:pt>
                <c:pt idx="278">
                  <c:v>1165387.5</c:v>
                </c:pt>
                <c:pt idx="279">
                  <c:v>1120392</c:v>
                </c:pt>
                <c:pt idx="280">
                  <c:v>1129180.5</c:v>
                </c:pt>
                <c:pt idx="281">
                  <c:v>1025429.625</c:v>
                </c:pt>
                <c:pt idx="282">
                  <c:v>1041012</c:v>
                </c:pt>
                <c:pt idx="283">
                  <c:v>1134354.375</c:v>
                </c:pt>
                <c:pt idx="284">
                  <c:v>1152002.25</c:v>
                </c:pt>
                <c:pt idx="285">
                  <c:v>1189687.5</c:v>
                </c:pt>
                <c:pt idx="286">
                  <c:v>1032091.875</c:v>
                </c:pt>
                <c:pt idx="287">
                  <c:v>1102977</c:v>
                </c:pt>
                <c:pt idx="288">
                  <c:v>1077553.125</c:v>
                </c:pt>
                <c:pt idx="289">
                  <c:v>1063692</c:v>
                </c:pt>
                <c:pt idx="290">
                  <c:v>1259388</c:v>
                </c:pt>
                <c:pt idx="291">
                  <c:v>1192725</c:v>
                </c:pt>
                <c:pt idx="292">
                  <c:v>1073756.25</c:v>
                </c:pt>
                <c:pt idx="293">
                  <c:v>1147162.5</c:v>
                </c:pt>
                <c:pt idx="294">
                  <c:v>1124219.25</c:v>
                </c:pt>
                <c:pt idx="295">
                  <c:v>1026320.625</c:v>
                </c:pt>
                <c:pt idx="296">
                  <c:v>1061646.75</c:v>
                </c:pt>
                <c:pt idx="297">
                  <c:v>1070172</c:v>
                </c:pt>
                <c:pt idx="298">
                  <c:v>1677775.0499999998</c:v>
                </c:pt>
                <c:pt idx="299">
                  <c:v>1700837.25</c:v>
                </c:pt>
                <c:pt idx="300">
                  <c:v>1887240.5499999998</c:v>
                </c:pt>
                <c:pt idx="301">
                  <c:v>1843199.5</c:v>
                </c:pt>
                <c:pt idx="302">
                  <c:v>1763531.5499999998</c:v>
                </c:pt>
                <c:pt idx="303">
                  <c:v>1853212.5</c:v>
                </c:pt>
                <c:pt idx="304">
                  <c:v>1734170.8499999999</c:v>
                </c:pt>
                <c:pt idx="305">
                  <c:v>1945961.95</c:v>
                </c:pt>
                <c:pt idx="306">
                  <c:v>1908025.5999999999</c:v>
                </c:pt>
                <c:pt idx="307">
                  <c:v>1556601.5999999999</c:v>
                </c:pt>
                <c:pt idx="308">
                  <c:v>1715291.5</c:v>
                </c:pt>
                <c:pt idx="309">
                  <c:v>1744200</c:v>
                </c:pt>
                <c:pt idx="310">
                  <c:v>1620168</c:v>
                </c:pt>
                <c:pt idx="311">
                  <c:v>2024725.5</c:v>
                </c:pt>
                <c:pt idx="312">
                  <c:v>1607280.2999999998</c:v>
                </c:pt>
                <c:pt idx="313">
                  <c:v>1766535.45</c:v>
                </c:pt>
                <c:pt idx="314">
                  <c:v>1939938</c:v>
                </c:pt>
                <c:pt idx="315">
                  <c:v>1819539.75</c:v>
                </c:pt>
                <c:pt idx="316">
                  <c:v>1605245.4</c:v>
                </c:pt>
                <c:pt idx="317">
                  <c:v>1594747.9</c:v>
                </c:pt>
                <c:pt idx="318">
                  <c:v>1871381.25</c:v>
                </c:pt>
                <c:pt idx="319">
                  <c:v>1663676.0999999999</c:v>
                </c:pt>
                <c:pt idx="320">
                  <c:v>1944330.7999999998</c:v>
                </c:pt>
                <c:pt idx="321">
                  <c:v>1912515.2999999998</c:v>
                </c:pt>
                <c:pt idx="322">
                  <c:v>1866390.9</c:v>
                </c:pt>
                <c:pt idx="323">
                  <c:v>1811949.25</c:v>
                </c:pt>
                <c:pt idx="324">
                  <c:v>1917005</c:v>
                </c:pt>
                <c:pt idx="325">
                  <c:v>1723334.2</c:v>
                </c:pt>
                <c:pt idx="326">
                  <c:v>1795363.2</c:v>
                </c:pt>
                <c:pt idx="327">
                  <c:v>1891165</c:v>
                </c:pt>
                <c:pt idx="328">
                  <c:v>1694781</c:v>
                </c:pt>
                <c:pt idx="329">
                  <c:v>1745944.2</c:v>
                </c:pt>
                <c:pt idx="330">
                  <c:v>1807314.2</c:v>
                </c:pt>
                <c:pt idx="331">
                  <c:v>1684638.7999999998</c:v>
                </c:pt>
                <c:pt idx="332">
                  <c:v>1721428.5</c:v>
                </c:pt>
                <c:pt idx="333">
                  <c:v>1876274.7</c:v>
                </c:pt>
                <c:pt idx="334">
                  <c:v>2011159.5</c:v>
                </c:pt>
                <c:pt idx="335">
                  <c:v>1854746.75</c:v>
                </c:pt>
                <c:pt idx="336">
                  <c:v>1993685.2</c:v>
                </c:pt>
                <c:pt idx="337">
                  <c:v>1675594.7999999998</c:v>
                </c:pt>
                <c:pt idx="338">
                  <c:v>1861933.5</c:v>
                </c:pt>
                <c:pt idx="339">
                  <c:v>1682830</c:v>
                </c:pt>
                <c:pt idx="340">
                  <c:v>1605713.75</c:v>
                </c:pt>
                <c:pt idx="341">
                  <c:v>1883413</c:v>
                </c:pt>
                <c:pt idx="342">
                  <c:v>1835092.2</c:v>
                </c:pt>
                <c:pt idx="343">
                  <c:v>1877195.25</c:v>
                </c:pt>
                <c:pt idx="344">
                  <c:v>1581408</c:v>
                </c:pt>
                <c:pt idx="345">
                  <c:v>1702985.2</c:v>
                </c:pt>
                <c:pt idx="346">
                  <c:v>1614031</c:v>
                </c:pt>
                <c:pt idx="347">
                  <c:v>1813677.2999999998</c:v>
                </c:pt>
                <c:pt idx="348">
                  <c:v>1564353.5999999999</c:v>
                </c:pt>
                <c:pt idx="349">
                  <c:v>1670798.25</c:v>
                </c:pt>
                <c:pt idx="350">
                  <c:v>1632425.8499999999</c:v>
                </c:pt>
                <c:pt idx="351">
                  <c:v>1844976</c:v>
                </c:pt>
                <c:pt idx="352">
                  <c:v>1713967.2</c:v>
                </c:pt>
                <c:pt idx="353">
                  <c:v>1789872.2</c:v>
                </c:pt>
                <c:pt idx="354">
                  <c:v>1807443.4</c:v>
                </c:pt>
                <c:pt idx="355">
                  <c:v>1697365</c:v>
                </c:pt>
                <c:pt idx="356">
                  <c:v>1606844.25</c:v>
                </c:pt>
                <c:pt idx="357">
                  <c:v>1963678.5</c:v>
                </c:pt>
                <c:pt idx="358">
                  <c:v>1763580</c:v>
                </c:pt>
                <c:pt idx="359">
                  <c:v>1598850</c:v>
                </c:pt>
                <c:pt idx="360">
                  <c:v>1824820.7999999998</c:v>
                </c:pt>
                <c:pt idx="361">
                  <c:v>1601757</c:v>
                </c:pt>
                <c:pt idx="362">
                  <c:v>1691777.0999999999</c:v>
                </c:pt>
                <c:pt idx="363">
                  <c:v>1689984.45</c:v>
                </c:pt>
                <c:pt idx="364">
                  <c:v>1779600.7999999998</c:v>
                </c:pt>
                <c:pt idx="365">
                  <c:v>1950855.4</c:v>
                </c:pt>
                <c:pt idx="366">
                  <c:v>1742843.4</c:v>
                </c:pt>
                <c:pt idx="367">
                  <c:v>1899433.7999999998</c:v>
                </c:pt>
                <c:pt idx="368">
                  <c:v>1945961.95</c:v>
                </c:pt>
                <c:pt idx="369">
                  <c:v>1810576.5</c:v>
                </c:pt>
                <c:pt idx="370">
                  <c:v>1866003.2999999998</c:v>
                </c:pt>
                <c:pt idx="371">
                  <c:v>1771655</c:v>
                </c:pt>
                <c:pt idx="372">
                  <c:v>1714064.0999999999</c:v>
                </c:pt>
                <c:pt idx="373">
                  <c:v>1718133.9</c:v>
                </c:pt>
                <c:pt idx="374">
                  <c:v>1732604.2999999998</c:v>
                </c:pt>
                <c:pt idx="375">
                  <c:v>1805860.7</c:v>
                </c:pt>
                <c:pt idx="376">
                  <c:v>1748269.7999999998</c:v>
                </c:pt>
                <c:pt idx="377">
                  <c:v>1543455.5</c:v>
                </c:pt>
                <c:pt idx="378">
                  <c:v>1838031.5</c:v>
                </c:pt>
                <c:pt idx="379">
                  <c:v>1610041.95</c:v>
                </c:pt>
                <c:pt idx="380">
                  <c:v>1826888</c:v>
                </c:pt>
                <c:pt idx="381">
                  <c:v>1994202</c:v>
                </c:pt>
                <c:pt idx="382">
                  <c:v>1814452.5</c:v>
                </c:pt>
                <c:pt idx="383">
                  <c:v>1622267.5</c:v>
                </c:pt>
                <c:pt idx="384">
                  <c:v>1795896.15</c:v>
                </c:pt>
                <c:pt idx="385">
                  <c:v>1647461.5</c:v>
                </c:pt>
                <c:pt idx="386">
                  <c:v>1851662.0999999999</c:v>
                </c:pt>
                <c:pt idx="387">
                  <c:v>1670297.5999999999</c:v>
                </c:pt>
                <c:pt idx="388">
                  <c:v>1745944.2</c:v>
                </c:pt>
                <c:pt idx="389">
                  <c:v>1803099.0499999998</c:v>
                </c:pt>
                <c:pt idx="390">
                  <c:v>1763257</c:v>
                </c:pt>
                <c:pt idx="391">
                  <c:v>2004376.5</c:v>
                </c:pt>
                <c:pt idx="392">
                  <c:v>1748285.95</c:v>
                </c:pt>
                <c:pt idx="393">
                  <c:v>1792004</c:v>
                </c:pt>
                <c:pt idx="394">
                  <c:v>1809316.7999999998</c:v>
                </c:pt>
                <c:pt idx="395">
                  <c:v>1817198</c:v>
                </c:pt>
                <c:pt idx="396">
                  <c:v>1855635</c:v>
                </c:pt>
                <c:pt idx="397">
                  <c:v>2016246.75</c:v>
                </c:pt>
                <c:pt idx="398">
                  <c:v>3008200</c:v>
                </c:pt>
                <c:pt idx="399">
                  <c:v>2982025</c:v>
                </c:pt>
                <c:pt idx="400">
                  <c:v>2850725</c:v>
                </c:pt>
                <c:pt idx="401">
                  <c:v>2434375</c:v>
                </c:pt>
                <c:pt idx="402">
                  <c:v>2697750</c:v>
                </c:pt>
                <c:pt idx="403">
                  <c:v>3131625</c:v>
                </c:pt>
                <c:pt idx="404">
                  <c:v>2652000</c:v>
                </c:pt>
                <c:pt idx="405">
                  <c:v>2643550</c:v>
                </c:pt>
                <c:pt idx="406">
                  <c:v>2648725</c:v>
                </c:pt>
                <c:pt idx="407">
                  <c:v>2670200</c:v>
                </c:pt>
                <c:pt idx="408">
                  <c:v>2845000</c:v>
                </c:pt>
                <c:pt idx="409">
                  <c:v>2730000</c:v>
                </c:pt>
                <c:pt idx="410">
                  <c:v>2777500</c:v>
                </c:pt>
                <c:pt idx="411">
                  <c:v>2396375</c:v>
                </c:pt>
                <c:pt idx="412">
                  <c:v>2609250</c:v>
                </c:pt>
                <c:pt idx="413">
                  <c:v>2549250</c:v>
                </c:pt>
                <c:pt idx="414">
                  <c:v>3003900</c:v>
                </c:pt>
                <c:pt idx="415">
                  <c:v>2662375</c:v>
                </c:pt>
                <c:pt idx="416">
                  <c:v>2631500</c:v>
                </c:pt>
                <c:pt idx="417">
                  <c:v>2937550</c:v>
                </c:pt>
                <c:pt idx="418">
                  <c:v>2724475</c:v>
                </c:pt>
                <c:pt idx="419">
                  <c:v>2631600</c:v>
                </c:pt>
                <c:pt idx="420">
                  <c:v>2755200</c:v>
                </c:pt>
                <c:pt idx="421">
                  <c:v>3031950</c:v>
                </c:pt>
                <c:pt idx="422">
                  <c:v>2882500</c:v>
                </c:pt>
                <c:pt idx="423">
                  <c:v>2667600</c:v>
                </c:pt>
                <c:pt idx="424">
                  <c:v>2899450</c:v>
                </c:pt>
                <c:pt idx="425">
                  <c:v>2955150</c:v>
                </c:pt>
                <c:pt idx="426">
                  <c:v>2404800</c:v>
                </c:pt>
                <c:pt idx="427">
                  <c:v>3102750</c:v>
                </c:pt>
                <c:pt idx="428">
                  <c:v>3000000</c:v>
                </c:pt>
                <c:pt idx="429">
                  <c:v>2722500</c:v>
                </c:pt>
                <c:pt idx="430">
                  <c:v>2755250</c:v>
                </c:pt>
                <c:pt idx="431">
                  <c:v>2645675</c:v>
                </c:pt>
                <c:pt idx="432">
                  <c:v>2626500</c:v>
                </c:pt>
                <c:pt idx="433">
                  <c:v>2962575</c:v>
                </c:pt>
                <c:pt idx="434">
                  <c:v>2868775</c:v>
                </c:pt>
                <c:pt idx="435">
                  <c:v>2638400</c:v>
                </c:pt>
                <c:pt idx="436">
                  <c:v>2862600</c:v>
                </c:pt>
                <c:pt idx="437">
                  <c:v>2987000</c:v>
                </c:pt>
                <c:pt idx="438">
                  <c:v>3001350</c:v>
                </c:pt>
                <c:pt idx="439">
                  <c:v>2656800</c:v>
                </c:pt>
                <c:pt idx="440">
                  <c:v>2889150</c:v>
                </c:pt>
                <c:pt idx="441">
                  <c:v>2570500</c:v>
                </c:pt>
                <c:pt idx="442">
                  <c:v>2625975</c:v>
                </c:pt>
                <c:pt idx="443">
                  <c:v>2785650</c:v>
                </c:pt>
                <c:pt idx="444">
                  <c:v>2782500</c:v>
                </c:pt>
                <c:pt idx="445">
                  <c:v>2771850</c:v>
                </c:pt>
                <c:pt idx="446">
                  <c:v>2431200</c:v>
                </c:pt>
                <c:pt idx="447">
                  <c:v>2648250</c:v>
                </c:pt>
                <c:pt idx="448">
                  <c:v>2614875</c:v>
                </c:pt>
                <c:pt idx="449">
                  <c:v>2635500</c:v>
                </c:pt>
                <c:pt idx="450">
                  <c:v>2950000</c:v>
                </c:pt>
                <c:pt idx="451">
                  <c:v>2743200</c:v>
                </c:pt>
                <c:pt idx="452">
                  <c:v>2603275</c:v>
                </c:pt>
                <c:pt idx="453">
                  <c:v>2971925</c:v>
                </c:pt>
                <c:pt idx="454">
                  <c:v>2595900</c:v>
                </c:pt>
                <c:pt idx="455">
                  <c:v>2922850</c:v>
                </c:pt>
                <c:pt idx="456">
                  <c:v>2976750</c:v>
                </c:pt>
                <c:pt idx="457">
                  <c:v>2618200</c:v>
                </c:pt>
                <c:pt idx="458">
                  <c:v>2873000</c:v>
                </c:pt>
                <c:pt idx="459">
                  <c:v>2617500</c:v>
                </c:pt>
                <c:pt idx="460">
                  <c:v>2606100</c:v>
                </c:pt>
                <c:pt idx="461">
                  <c:v>2631200</c:v>
                </c:pt>
                <c:pt idx="462">
                  <c:v>2886100</c:v>
                </c:pt>
                <c:pt idx="463">
                  <c:v>2645750</c:v>
                </c:pt>
                <c:pt idx="464">
                  <c:v>2790000</c:v>
                </c:pt>
                <c:pt idx="465">
                  <c:v>2550750</c:v>
                </c:pt>
                <c:pt idx="466">
                  <c:v>2654600</c:v>
                </c:pt>
                <c:pt idx="467">
                  <c:v>2614875</c:v>
                </c:pt>
                <c:pt idx="468">
                  <c:v>2575350</c:v>
                </c:pt>
                <c:pt idx="469">
                  <c:v>2848125</c:v>
                </c:pt>
                <c:pt idx="470">
                  <c:v>2873700</c:v>
                </c:pt>
                <c:pt idx="471">
                  <c:v>3039750</c:v>
                </c:pt>
                <c:pt idx="472">
                  <c:v>2802800</c:v>
                </c:pt>
                <c:pt idx="473">
                  <c:v>2913850</c:v>
                </c:pt>
                <c:pt idx="474">
                  <c:v>2545200</c:v>
                </c:pt>
                <c:pt idx="475">
                  <c:v>2901600</c:v>
                </c:pt>
                <c:pt idx="476">
                  <c:v>2636100</c:v>
                </c:pt>
                <c:pt idx="477">
                  <c:v>2739825</c:v>
                </c:pt>
                <c:pt idx="478">
                  <c:v>2617500</c:v>
                </c:pt>
                <c:pt idx="479">
                  <c:v>2812000</c:v>
                </c:pt>
                <c:pt idx="480">
                  <c:v>2560800</c:v>
                </c:pt>
                <c:pt idx="481">
                  <c:v>2879625</c:v>
                </c:pt>
                <c:pt idx="482">
                  <c:v>2812600</c:v>
                </c:pt>
                <c:pt idx="483">
                  <c:v>2565000</c:v>
                </c:pt>
                <c:pt idx="484">
                  <c:v>2742300</c:v>
                </c:pt>
                <c:pt idx="485">
                  <c:v>2709325</c:v>
                </c:pt>
                <c:pt idx="486">
                  <c:v>2705000</c:v>
                </c:pt>
                <c:pt idx="487">
                  <c:v>2898225</c:v>
                </c:pt>
                <c:pt idx="488">
                  <c:v>2904450</c:v>
                </c:pt>
                <c:pt idx="489">
                  <c:v>2683200</c:v>
                </c:pt>
                <c:pt idx="490">
                  <c:v>3048800</c:v>
                </c:pt>
                <c:pt idx="491">
                  <c:v>2668050</c:v>
                </c:pt>
                <c:pt idx="492">
                  <c:v>2567925</c:v>
                </c:pt>
                <c:pt idx="493">
                  <c:v>2703750</c:v>
                </c:pt>
                <c:pt idx="494">
                  <c:v>2906275</c:v>
                </c:pt>
                <c:pt idx="495">
                  <c:v>2541600</c:v>
                </c:pt>
                <c:pt idx="496">
                  <c:v>2823600</c:v>
                </c:pt>
                <c:pt idx="497">
                  <c:v>2727000</c:v>
                </c:pt>
              </c:numCache>
            </c:numRef>
          </c:xVal>
          <c:yVal>
            <c:numRef>
              <c:f>Sheet1!$C$2:$C$499</c:f>
              <c:numCache>
                <c:formatCode>General</c:formatCode>
                <c:ptCount val="498"/>
                <c:pt idx="0">
                  <c:v>5030250</c:v>
                </c:pt>
                <c:pt idx="1">
                  <c:v>5617620</c:v>
                </c:pt>
                <c:pt idx="2">
                  <c:v>5537070</c:v>
                </c:pt>
                <c:pt idx="3">
                  <c:v>5503290</c:v>
                </c:pt>
                <c:pt idx="4">
                  <c:v>5782380</c:v>
                </c:pt>
                <c:pt idx="5">
                  <c:v>4913535</c:v>
                </c:pt>
                <c:pt idx="6">
                  <c:v>5211640</c:v>
                </c:pt>
                <c:pt idx="7">
                  <c:v>5695385</c:v>
                </c:pt>
                <c:pt idx="8">
                  <c:v>6085275</c:v>
                </c:pt>
                <c:pt idx="9">
                  <c:v>5104080</c:v>
                </c:pt>
                <c:pt idx="10">
                  <c:v>5148980</c:v>
                </c:pt>
                <c:pt idx="11">
                  <c:v>5688800</c:v>
                </c:pt>
                <c:pt idx="12">
                  <c:v>6139120</c:v>
                </c:pt>
                <c:pt idx="13">
                  <c:v>5639580</c:v>
                </c:pt>
                <c:pt idx="14">
                  <c:v>5159520</c:v>
                </c:pt>
                <c:pt idx="15">
                  <c:v>5351940</c:v>
                </c:pt>
                <c:pt idx="16">
                  <c:v>5864000</c:v>
                </c:pt>
                <c:pt idx="17">
                  <c:v>6118200</c:v>
                </c:pt>
                <c:pt idx="18">
                  <c:v>5851040</c:v>
                </c:pt>
                <c:pt idx="19">
                  <c:v>5117720</c:v>
                </c:pt>
                <c:pt idx="20">
                  <c:v>5352000</c:v>
                </c:pt>
                <c:pt idx="21">
                  <c:v>5010500</c:v>
                </c:pt>
                <c:pt idx="22">
                  <c:v>5454225</c:v>
                </c:pt>
                <c:pt idx="23">
                  <c:v>5951700</c:v>
                </c:pt>
                <c:pt idx="24">
                  <c:v>5290480</c:v>
                </c:pt>
                <c:pt idx="25">
                  <c:v>5556515</c:v>
                </c:pt>
                <c:pt idx="26">
                  <c:v>4991085</c:v>
                </c:pt>
                <c:pt idx="27">
                  <c:v>6033300</c:v>
                </c:pt>
                <c:pt idx="28">
                  <c:v>5829530</c:v>
                </c:pt>
                <c:pt idx="29">
                  <c:v>5789520</c:v>
                </c:pt>
                <c:pt idx="30">
                  <c:v>5763255</c:v>
                </c:pt>
                <c:pt idx="31">
                  <c:v>6038890</c:v>
                </c:pt>
                <c:pt idx="32">
                  <c:v>5681000</c:v>
                </c:pt>
                <c:pt idx="33">
                  <c:v>5342880</c:v>
                </c:pt>
                <c:pt idx="34">
                  <c:v>5145445</c:v>
                </c:pt>
                <c:pt idx="35">
                  <c:v>5393760</c:v>
                </c:pt>
                <c:pt idx="36">
                  <c:v>4848480</c:v>
                </c:pt>
                <c:pt idx="37">
                  <c:v>4890255</c:v>
                </c:pt>
                <c:pt idx="38">
                  <c:v>5927500</c:v>
                </c:pt>
                <c:pt idx="39">
                  <c:v>5013600</c:v>
                </c:pt>
                <c:pt idx="40">
                  <c:v>5642400</c:v>
                </c:pt>
                <c:pt idx="41">
                  <c:v>5608000</c:v>
                </c:pt>
                <c:pt idx="42">
                  <c:v>5365500</c:v>
                </c:pt>
                <c:pt idx="43">
                  <c:v>5204290</c:v>
                </c:pt>
                <c:pt idx="44">
                  <c:v>5723040</c:v>
                </c:pt>
                <c:pt idx="45">
                  <c:v>5723040</c:v>
                </c:pt>
                <c:pt idx="46">
                  <c:v>5119500</c:v>
                </c:pt>
                <c:pt idx="47">
                  <c:v>5366000</c:v>
                </c:pt>
                <c:pt idx="48">
                  <c:v>5562375</c:v>
                </c:pt>
                <c:pt idx="49">
                  <c:v>5663040</c:v>
                </c:pt>
                <c:pt idx="50">
                  <c:v>5777640</c:v>
                </c:pt>
                <c:pt idx="51">
                  <c:v>5381280</c:v>
                </c:pt>
                <c:pt idx="52">
                  <c:v>5898400</c:v>
                </c:pt>
                <c:pt idx="53">
                  <c:v>5660920</c:v>
                </c:pt>
                <c:pt idx="54">
                  <c:v>5393960</c:v>
                </c:pt>
                <c:pt idx="55">
                  <c:v>5350080</c:v>
                </c:pt>
                <c:pt idx="56">
                  <c:v>5042125</c:v>
                </c:pt>
                <c:pt idx="57">
                  <c:v>5127265</c:v>
                </c:pt>
                <c:pt idx="58">
                  <c:v>4958800</c:v>
                </c:pt>
                <c:pt idx="59">
                  <c:v>5610480</c:v>
                </c:pt>
                <c:pt idx="60">
                  <c:v>5776575</c:v>
                </c:pt>
                <c:pt idx="61">
                  <c:v>5941500</c:v>
                </c:pt>
                <c:pt idx="62">
                  <c:v>5790510</c:v>
                </c:pt>
                <c:pt idx="63">
                  <c:v>5557125</c:v>
                </c:pt>
                <c:pt idx="64">
                  <c:v>6043335</c:v>
                </c:pt>
                <c:pt idx="65">
                  <c:v>5840010</c:v>
                </c:pt>
                <c:pt idx="66">
                  <c:v>4952820</c:v>
                </c:pt>
                <c:pt idx="67">
                  <c:v>5890000</c:v>
                </c:pt>
                <c:pt idx="68">
                  <c:v>5424705</c:v>
                </c:pt>
                <c:pt idx="69">
                  <c:v>5337345</c:v>
                </c:pt>
                <c:pt idx="70">
                  <c:v>5496960</c:v>
                </c:pt>
                <c:pt idx="71">
                  <c:v>5840615</c:v>
                </c:pt>
                <c:pt idx="72">
                  <c:v>5526220</c:v>
                </c:pt>
                <c:pt idx="73">
                  <c:v>5793760</c:v>
                </c:pt>
                <c:pt idx="74">
                  <c:v>5343450</c:v>
                </c:pt>
                <c:pt idx="75">
                  <c:v>5056425</c:v>
                </c:pt>
                <c:pt idx="76">
                  <c:v>5460525</c:v>
                </c:pt>
                <c:pt idx="77">
                  <c:v>5259070</c:v>
                </c:pt>
                <c:pt idx="78">
                  <c:v>5728335</c:v>
                </c:pt>
                <c:pt idx="79">
                  <c:v>5246950</c:v>
                </c:pt>
                <c:pt idx="80">
                  <c:v>5181775</c:v>
                </c:pt>
                <c:pt idx="81">
                  <c:v>5117310</c:v>
                </c:pt>
                <c:pt idx="82">
                  <c:v>6162450</c:v>
                </c:pt>
                <c:pt idx="83">
                  <c:v>5300985</c:v>
                </c:pt>
                <c:pt idx="84">
                  <c:v>5939460</c:v>
                </c:pt>
                <c:pt idx="85">
                  <c:v>5687430</c:v>
                </c:pt>
                <c:pt idx="86">
                  <c:v>5022660</c:v>
                </c:pt>
                <c:pt idx="87">
                  <c:v>5549250</c:v>
                </c:pt>
                <c:pt idx="88">
                  <c:v>5128695</c:v>
                </c:pt>
                <c:pt idx="89">
                  <c:v>6165120</c:v>
                </c:pt>
                <c:pt idx="90">
                  <c:v>5292000</c:v>
                </c:pt>
                <c:pt idx="91">
                  <c:v>5370300</c:v>
                </c:pt>
                <c:pt idx="92">
                  <c:v>5828680</c:v>
                </c:pt>
                <c:pt idx="93">
                  <c:v>5449500</c:v>
                </c:pt>
                <c:pt idx="94">
                  <c:v>5292500</c:v>
                </c:pt>
                <c:pt idx="95">
                  <c:v>5597020</c:v>
                </c:pt>
                <c:pt idx="96">
                  <c:v>5566575</c:v>
                </c:pt>
                <c:pt idx="97">
                  <c:v>5963940</c:v>
                </c:pt>
                <c:pt idx="98">
                  <c:v>9109648.8000000007</c:v>
                </c:pt>
                <c:pt idx="99">
                  <c:v>9927684</c:v>
                </c:pt>
                <c:pt idx="100">
                  <c:v>9706975.2000000011</c:v>
                </c:pt>
                <c:pt idx="101">
                  <c:v>8522253</c:v>
                </c:pt>
                <c:pt idx="102">
                  <c:v>8524440</c:v>
                </c:pt>
                <c:pt idx="103">
                  <c:v>9206897.4000000004</c:v>
                </c:pt>
                <c:pt idx="104">
                  <c:v>9218618.0999999996</c:v>
                </c:pt>
                <c:pt idx="105">
                  <c:v>9555343.2000000011</c:v>
                </c:pt>
                <c:pt idx="106">
                  <c:v>9013923</c:v>
                </c:pt>
                <c:pt idx="107">
                  <c:v>9490770</c:v>
                </c:pt>
                <c:pt idx="108">
                  <c:v>9454401</c:v>
                </c:pt>
                <c:pt idx="109">
                  <c:v>8766808.2000000011</c:v>
                </c:pt>
                <c:pt idx="110">
                  <c:v>9616384.8000000007</c:v>
                </c:pt>
                <c:pt idx="111">
                  <c:v>8251356.6000000006</c:v>
                </c:pt>
                <c:pt idx="112">
                  <c:v>8778010.5</c:v>
                </c:pt>
                <c:pt idx="113">
                  <c:v>8999164.8000000007</c:v>
                </c:pt>
                <c:pt idx="114">
                  <c:v>9519363</c:v>
                </c:pt>
                <c:pt idx="115">
                  <c:v>8353845.9000000004</c:v>
                </c:pt>
                <c:pt idx="116">
                  <c:v>8775191.7000000011</c:v>
                </c:pt>
                <c:pt idx="117">
                  <c:v>9062928</c:v>
                </c:pt>
                <c:pt idx="118">
                  <c:v>8658916.2000000011</c:v>
                </c:pt>
                <c:pt idx="119">
                  <c:v>8624434.5</c:v>
                </c:pt>
                <c:pt idx="120">
                  <c:v>10030456.800000001</c:v>
                </c:pt>
                <c:pt idx="121">
                  <c:v>8360617.5</c:v>
                </c:pt>
                <c:pt idx="122">
                  <c:v>8180109</c:v>
                </c:pt>
                <c:pt idx="123">
                  <c:v>9027126</c:v>
                </c:pt>
                <c:pt idx="124">
                  <c:v>8538777</c:v>
                </c:pt>
                <c:pt idx="125">
                  <c:v>9517662</c:v>
                </c:pt>
                <c:pt idx="126">
                  <c:v>9159253.2000000011</c:v>
                </c:pt>
                <c:pt idx="127">
                  <c:v>7878141</c:v>
                </c:pt>
                <c:pt idx="128">
                  <c:v>9059866.2000000011</c:v>
                </c:pt>
                <c:pt idx="129">
                  <c:v>9072810</c:v>
                </c:pt>
                <c:pt idx="130">
                  <c:v>8403960.5999999996</c:v>
                </c:pt>
                <c:pt idx="131">
                  <c:v>8381847.6000000006</c:v>
                </c:pt>
                <c:pt idx="132">
                  <c:v>9740298.5999999996</c:v>
                </c:pt>
                <c:pt idx="133">
                  <c:v>9075240</c:v>
                </c:pt>
                <c:pt idx="134">
                  <c:v>8229097.7999999998</c:v>
                </c:pt>
                <c:pt idx="135">
                  <c:v>9449873.0999999996</c:v>
                </c:pt>
                <c:pt idx="136">
                  <c:v>8742629.7000000011</c:v>
                </c:pt>
                <c:pt idx="137">
                  <c:v>8385241.5</c:v>
                </c:pt>
                <c:pt idx="138">
                  <c:v>9205812</c:v>
                </c:pt>
                <c:pt idx="139">
                  <c:v>8635750.2000000011</c:v>
                </c:pt>
                <c:pt idx="140">
                  <c:v>8211861</c:v>
                </c:pt>
                <c:pt idx="141">
                  <c:v>8138831.4000000004</c:v>
                </c:pt>
                <c:pt idx="142">
                  <c:v>9770487.3000000007</c:v>
                </c:pt>
                <c:pt idx="143">
                  <c:v>8744670.9000000004</c:v>
                </c:pt>
                <c:pt idx="144">
                  <c:v>9066338.0999999996</c:v>
                </c:pt>
                <c:pt idx="145">
                  <c:v>8271063.9000000004</c:v>
                </c:pt>
                <c:pt idx="146">
                  <c:v>8722582.2000000011</c:v>
                </c:pt>
                <c:pt idx="147">
                  <c:v>9096097.5</c:v>
                </c:pt>
                <c:pt idx="148">
                  <c:v>9615307.5</c:v>
                </c:pt>
                <c:pt idx="149">
                  <c:v>8705880</c:v>
                </c:pt>
                <c:pt idx="150">
                  <c:v>8227008</c:v>
                </c:pt>
                <c:pt idx="151">
                  <c:v>9542723.4000000004</c:v>
                </c:pt>
                <c:pt idx="152">
                  <c:v>8239903.2000000002</c:v>
                </c:pt>
                <c:pt idx="153">
                  <c:v>8312398.2000000002</c:v>
                </c:pt>
                <c:pt idx="154">
                  <c:v>8885635.2000000011</c:v>
                </c:pt>
                <c:pt idx="155">
                  <c:v>9254266.2000000011</c:v>
                </c:pt>
                <c:pt idx="156">
                  <c:v>9374891.4000000004</c:v>
                </c:pt>
                <c:pt idx="157">
                  <c:v>9025335.9000000004</c:v>
                </c:pt>
                <c:pt idx="158">
                  <c:v>9387819</c:v>
                </c:pt>
                <c:pt idx="159">
                  <c:v>9059639.4000000004</c:v>
                </c:pt>
                <c:pt idx="160">
                  <c:v>8742483.9000000004</c:v>
                </c:pt>
                <c:pt idx="161">
                  <c:v>9196966.8000000007</c:v>
                </c:pt>
                <c:pt idx="162">
                  <c:v>8690490</c:v>
                </c:pt>
                <c:pt idx="163">
                  <c:v>9920944.8000000007</c:v>
                </c:pt>
                <c:pt idx="164">
                  <c:v>9559620</c:v>
                </c:pt>
                <c:pt idx="165">
                  <c:v>9129510</c:v>
                </c:pt>
                <c:pt idx="166">
                  <c:v>8282444.4000000004</c:v>
                </c:pt>
                <c:pt idx="167">
                  <c:v>9196456.5</c:v>
                </c:pt>
                <c:pt idx="168">
                  <c:v>8983710</c:v>
                </c:pt>
                <c:pt idx="169">
                  <c:v>9125460</c:v>
                </c:pt>
                <c:pt idx="170">
                  <c:v>8605188.9000000004</c:v>
                </c:pt>
                <c:pt idx="171">
                  <c:v>9485602.2000000011</c:v>
                </c:pt>
                <c:pt idx="172">
                  <c:v>9067545</c:v>
                </c:pt>
                <c:pt idx="173">
                  <c:v>8449207.2000000011</c:v>
                </c:pt>
                <c:pt idx="174">
                  <c:v>9079938</c:v>
                </c:pt>
                <c:pt idx="175">
                  <c:v>8971171.2000000011</c:v>
                </c:pt>
                <c:pt idx="176">
                  <c:v>8779590</c:v>
                </c:pt>
                <c:pt idx="177">
                  <c:v>9253221.3000000007</c:v>
                </c:pt>
                <c:pt idx="178">
                  <c:v>9529002</c:v>
                </c:pt>
                <c:pt idx="179">
                  <c:v>8928403.2000000011</c:v>
                </c:pt>
                <c:pt idx="180">
                  <c:v>9249390</c:v>
                </c:pt>
                <c:pt idx="181">
                  <c:v>8459802</c:v>
                </c:pt>
                <c:pt idx="182">
                  <c:v>8437591.8000000007</c:v>
                </c:pt>
                <c:pt idx="183">
                  <c:v>8220276.9000000004</c:v>
                </c:pt>
                <c:pt idx="184">
                  <c:v>9002931.3000000007</c:v>
                </c:pt>
                <c:pt idx="185">
                  <c:v>8359977.6000000006</c:v>
                </c:pt>
                <c:pt idx="186">
                  <c:v>8700493.5</c:v>
                </c:pt>
                <c:pt idx="187">
                  <c:v>9691212.5999999996</c:v>
                </c:pt>
                <c:pt idx="188">
                  <c:v>8828870.4000000004</c:v>
                </c:pt>
                <c:pt idx="189">
                  <c:v>9383615.0999999996</c:v>
                </c:pt>
                <c:pt idx="190">
                  <c:v>9670752</c:v>
                </c:pt>
                <c:pt idx="191">
                  <c:v>9199785.5999999996</c:v>
                </c:pt>
                <c:pt idx="192">
                  <c:v>9243209.7000000011</c:v>
                </c:pt>
                <c:pt idx="193">
                  <c:v>9441400.5</c:v>
                </c:pt>
                <c:pt idx="194">
                  <c:v>9792657</c:v>
                </c:pt>
                <c:pt idx="195">
                  <c:v>8806846.5</c:v>
                </c:pt>
                <c:pt idx="196">
                  <c:v>9226807.2000000011</c:v>
                </c:pt>
                <c:pt idx="197">
                  <c:v>9094566.5999999996</c:v>
                </c:pt>
                <c:pt idx="198">
                  <c:v>25608375</c:v>
                </c:pt>
                <c:pt idx="199">
                  <c:v>23274880.199999999</c:v>
                </c:pt>
                <c:pt idx="200">
                  <c:v>24444248.400000002</c:v>
                </c:pt>
                <c:pt idx="201">
                  <c:v>26005098.600000001</c:v>
                </c:pt>
                <c:pt idx="202">
                  <c:v>24601262.400000002</c:v>
                </c:pt>
                <c:pt idx="203">
                  <c:v>27944280</c:v>
                </c:pt>
                <c:pt idx="204">
                  <c:v>28504756.800000001</c:v>
                </c:pt>
                <c:pt idx="205">
                  <c:v>27478620</c:v>
                </c:pt>
                <c:pt idx="206">
                  <c:v>26756870.400000002</c:v>
                </c:pt>
                <c:pt idx="207">
                  <c:v>28698251.400000002</c:v>
                </c:pt>
                <c:pt idx="208">
                  <c:v>26374818.600000001</c:v>
                </c:pt>
                <c:pt idx="209">
                  <c:v>27012889.800000001</c:v>
                </c:pt>
                <c:pt idx="210">
                  <c:v>24490440</c:v>
                </c:pt>
                <c:pt idx="211">
                  <c:v>22725729</c:v>
                </c:pt>
                <c:pt idx="212">
                  <c:v>23381467.199999999</c:v>
                </c:pt>
                <c:pt idx="213">
                  <c:v>27611555.400000002</c:v>
                </c:pt>
                <c:pt idx="214">
                  <c:v>23522756.400000002</c:v>
                </c:pt>
                <c:pt idx="215">
                  <c:v>25204608</c:v>
                </c:pt>
                <c:pt idx="216">
                  <c:v>25617945.600000001</c:v>
                </c:pt>
                <c:pt idx="217">
                  <c:v>26688308.400000002</c:v>
                </c:pt>
                <c:pt idx="218">
                  <c:v>26714656.800000001</c:v>
                </c:pt>
                <c:pt idx="219">
                  <c:v>26260977.600000001</c:v>
                </c:pt>
                <c:pt idx="220">
                  <c:v>24995692.800000001</c:v>
                </c:pt>
                <c:pt idx="221">
                  <c:v>24058944</c:v>
                </c:pt>
                <c:pt idx="222">
                  <c:v>24530688</c:v>
                </c:pt>
                <c:pt idx="223">
                  <c:v>26774280</c:v>
                </c:pt>
                <c:pt idx="224">
                  <c:v>27361152</c:v>
                </c:pt>
                <c:pt idx="225">
                  <c:v>24472983.600000001</c:v>
                </c:pt>
                <c:pt idx="226">
                  <c:v>28348023.600000001</c:v>
                </c:pt>
                <c:pt idx="227">
                  <c:v>26178422.400000002</c:v>
                </c:pt>
                <c:pt idx="228">
                  <c:v>28958202</c:v>
                </c:pt>
                <c:pt idx="229">
                  <c:v>26173063.800000001</c:v>
                </c:pt>
                <c:pt idx="230">
                  <c:v>27755863.199999999</c:v>
                </c:pt>
                <c:pt idx="231">
                  <c:v>26374140</c:v>
                </c:pt>
                <c:pt idx="232">
                  <c:v>27017640</c:v>
                </c:pt>
                <c:pt idx="233">
                  <c:v>24007510.800000001</c:v>
                </c:pt>
                <c:pt idx="234">
                  <c:v>26399973.600000001</c:v>
                </c:pt>
                <c:pt idx="235">
                  <c:v>24250707</c:v>
                </c:pt>
                <c:pt idx="236">
                  <c:v>24574492.800000001</c:v>
                </c:pt>
                <c:pt idx="237">
                  <c:v>23128092</c:v>
                </c:pt>
                <c:pt idx="238">
                  <c:v>25882740</c:v>
                </c:pt>
                <c:pt idx="239">
                  <c:v>25260768</c:v>
                </c:pt>
                <c:pt idx="240">
                  <c:v>24450285.600000001</c:v>
                </c:pt>
                <c:pt idx="241">
                  <c:v>23983947</c:v>
                </c:pt>
                <c:pt idx="242">
                  <c:v>24908715</c:v>
                </c:pt>
                <c:pt idx="243">
                  <c:v>23893974</c:v>
                </c:pt>
                <c:pt idx="244">
                  <c:v>24610084.199999999</c:v>
                </c:pt>
                <c:pt idx="245">
                  <c:v>28842863.400000002</c:v>
                </c:pt>
                <c:pt idx="246">
                  <c:v>26264745</c:v>
                </c:pt>
                <c:pt idx="247">
                  <c:v>27612000</c:v>
                </c:pt>
                <c:pt idx="248">
                  <c:v>29370978</c:v>
                </c:pt>
                <c:pt idx="249">
                  <c:v>27156074.400000002</c:v>
                </c:pt>
                <c:pt idx="250">
                  <c:v>26023257</c:v>
                </c:pt>
                <c:pt idx="251">
                  <c:v>26662942.800000001</c:v>
                </c:pt>
                <c:pt idx="252">
                  <c:v>23946390</c:v>
                </c:pt>
                <c:pt idx="253">
                  <c:v>24513840</c:v>
                </c:pt>
                <c:pt idx="254">
                  <c:v>25162488</c:v>
                </c:pt>
                <c:pt idx="255">
                  <c:v>24789960</c:v>
                </c:pt>
                <c:pt idx="256">
                  <c:v>27018388.800000001</c:v>
                </c:pt>
                <c:pt idx="257">
                  <c:v>24432993</c:v>
                </c:pt>
                <c:pt idx="258">
                  <c:v>26938220.400000002</c:v>
                </c:pt>
                <c:pt idx="259">
                  <c:v>22847806.800000001</c:v>
                </c:pt>
                <c:pt idx="260">
                  <c:v>24305018.400000002</c:v>
                </c:pt>
                <c:pt idx="261">
                  <c:v>24658920</c:v>
                </c:pt>
                <c:pt idx="262">
                  <c:v>25444972.800000001</c:v>
                </c:pt>
                <c:pt idx="263">
                  <c:v>25087795.199999999</c:v>
                </c:pt>
                <c:pt idx="264">
                  <c:v>25188813</c:v>
                </c:pt>
                <c:pt idx="265">
                  <c:v>27513720</c:v>
                </c:pt>
                <c:pt idx="266">
                  <c:v>24496617.600000001</c:v>
                </c:pt>
                <c:pt idx="267">
                  <c:v>24164010</c:v>
                </c:pt>
                <c:pt idx="268">
                  <c:v>22956757.199999999</c:v>
                </c:pt>
                <c:pt idx="269">
                  <c:v>27623138.400000002</c:v>
                </c:pt>
                <c:pt idx="270">
                  <c:v>27098253</c:v>
                </c:pt>
                <c:pt idx="271">
                  <c:v>23390406</c:v>
                </c:pt>
                <c:pt idx="272">
                  <c:v>23479372.800000001</c:v>
                </c:pt>
                <c:pt idx="273">
                  <c:v>25557807.600000001</c:v>
                </c:pt>
                <c:pt idx="274">
                  <c:v>23648180.400000002</c:v>
                </c:pt>
                <c:pt idx="275">
                  <c:v>24409803.600000001</c:v>
                </c:pt>
                <c:pt idx="276">
                  <c:v>25976129.400000002</c:v>
                </c:pt>
                <c:pt idx="277">
                  <c:v>24783946.199999999</c:v>
                </c:pt>
                <c:pt idx="278">
                  <c:v>25754040</c:v>
                </c:pt>
                <c:pt idx="279">
                  <c:v>28144584</c:v>
                </c:pt>
                <c:pt idx="280">
                  <c:v>27133142.400000002</c:v>
                </c:pt>
                <c:pt idx="281">
                  <c:v>25524298.800000001</c:v>
                </c:pt>
                <c:pt idx="282">
                  <c:v>27500709.600000001</c:v>
                </c:pt>
                <c:pt idx="283">
                  <c:v>24672726</c:v>
                </c:pt>
                <c:pt idx="284">
                  <c:v>25305462</c:v>
                </c:pt>
                <c:pt idx="285">
                  <c:v>26697060</c:v>
                </c:pt>
                <c:pt idx="286">
                  <c:v>26113581</c:v>
                </c:pt>
                <c:pt idx="287">
                  <c:v>26748867.600000001</c:v>
                </c:pt>
                <c:pt idx="288">
                  <c:v>25790707.800000001</c:v>
                </c:pt>
                <c:pt idx="289">
                  <c:v>24509721.600000001</c:v>
                </c:pt>
                <c:pt idx="290">
                  <c:v>24995505.600000001</c:v>
                </c:pt>
                <c:pt idx="291">
                  <c:v>23669100</c:v>
                </c:pt>
                <c:pt idx="292">
                  <c:v>26044668</c:v>
                </c:pt>
                <c:pt idx="293">
                  <c:v>26309743.199999999</c:v>
                </c:pt>
                <c:pt idx="294">
                  <c:v>26649581.400000002</c:v>
                </c:pt>
                <c:pt idx="295">
                  <c:v>25582915.800000001</c:v>
                </c:pt>
                <c:pt idx="296">
                  <c:v>27770324.400000002</c:v>
                </c:pt>
                <c:pt idx="297">
                  <c:v>25757222.400000002</c:v>
                </c:pt>
                <c:pt idx="298">
                  <c:v>15991808</c:v>
                </c:pt>
                <c:pt idx="299">
                  <c:v>20067600</c:v>
                </c:pt>
                <c:pt idx="300">
                  <c:v>17414016</c:v>
                </c:pt>
                <c:pt idx="301">
                  <c:v>17737216</c:v>
                </c:pt>
                <c:pt idx="302">
                  <c:v>18675360</c:v>
                </c:pt>
                <c:pt idx="303">
                  <c:v>16643136</c:v>
                </c:pt>
                <c:pt idx="304">
                  <c:v>16625024</c:v>
                </c:pt>
                <c:pt idx="305">
                  <c:v>19222320</c:v>
                </c:pt>
                <c:pt idx="306">
                  <c:v>17698304</c:v>
                </c:pt>
                <c:pt idx="307">
                  <c:v>16604160</c:v>
                </c:pt>
                <c:pt idx="308">
                  <c:v>17069600</c:v>
                </c:pt>
                <c:pt idx="309">
                  <c:v>16538112</c:v>
                </c:pt>
                <c:pt idx="310">
                  <c:v>16803840</c:v>
                </c:pt>
                <c:pt idx="311">
                  <c:v>18879840</c:v>
                </c:pt>
                <c:pt idx="312">
                  <c:v>18284112</c:v>
                </c:pt>
                <c:pt idx="313">
                  <c:v>17441488</c:v>
                </c:pt>
                <c:pt idx="314">
                  <c:v>18582480</c:v>
                </c:pt>
                <c:pt idx="315">
                  <c:v>19195680</c:v>
                </c:pt>
                <c:pt idx="316">
                  <c:v>16221744</c:v>
                </c:pt>
                <c:pt idx="317">
                  <c:v>18555712</c:v>
                </c:pt>
                <c:pt idx="318">
                  <c:v>17829712</c:v>
                </c:pt>
                <c:pt idx="319">
                  <c:v>16902832</c:v>
                </c:pt>
                <c:pt idx="320">
                  <c:v>17814784</c:v>
                </c:pt>
                <c:pt idx="321">
                  <c:v>19438752</c:v>
                </c:pt>
                <c:pt idx="322">
                  <c:v>17842896</c:v>
                </c:pt>
                <c:pt idx="323">
                  <c:v>17881280</c:v>
                </c:pt>
                <c:pt idx="324">
                  <c:v>16529600</c:v>
                </c:pt>
                <c:pt idx="325">
                  <c:v>18810272</c:v>
                </c:pt>
                <c:pt idx="326">
                  <c:v>16994304</c:v>
                </c:pt>
                <c:pt idx="327">
                  <c:v>18496000</c:v>
                </c:pt>
                <c:pt idx="328">
                  <c:v>18578736</c:v>
                </c:pt>
                <c:pt idx="329">
                  <c:v>16939296</c:v>
                </c:pt>
                <c:pt idx="330">
                  <c:v>19249792</c:v>
                </c:pt>
                <c:pt idx="331">
                  <c:v>18292352</c:v>
                </c:pt>
                <c:pt idx="332">
                  <c:v>17782480</c:v>
                </c:pt>
                <c:pt idx="333">
                  <c:v>16989120</c:v>
                </c:pt>
                <c:pt idx="334">
                  <c:v>19795440</c:v>
                </c:pt>
                <c:pt idx="335">
                  <c:v>16506368</c:v>
                </c:pt>
                <c:pt idx="336">
                  <c:v>18169216</c:v>
                </c:pt>
                <c:pt idx="337">
                  <c:v>15854256</c:v>
                </c:pt>
                <c:pt idx="338">
                  <c:v>19820640</c:v>
                </c:pt>
                <c:pt idx="339">
                  <c:v>18068800</c:v>
                </c:pt>
                <c:pt idx="340">
                  <c:v>15771424</c:v>
                </c:pt>
                <c:pt idx="341">
                  <c:v>17920672</c:v>
                </c:pt>
                <c:pt idx="342">
                  <c:v>17694144</c:v>
                </c:pt>
                <c:pt idx="343">
                  <c:v>18464880</c:v>
                </c:pt>
                <c:pt idx="344">
                  <c:v>17026560</c:v>
                </c:pt>
                <c:pt idx="345">
                  <c:v>18491424</c:v>
                </c:pt>
                <c:pt idx="346">
                  <c:v>15738080</c:v>
                </c:pt>
                <c:pt idx="347">
                  <c:v>16776960</c:v>
                </c:pt>
                <c:pt idx="348">
                  <c:v>17304576</c:v>
                </c:pt>
                <c:pt idx="349">
                  <c:v>16946480</c:v>
                </c:pt>
                <c:pt idx="350">
                  <c:v>18984240</c:v>
                </c:pt>
                <c:pt idx="351">
                  <c:v>19430592</c:v>
                </c:pt>
                <c:pt idx="352">
                  <c:v>18773568</c:v>
                </c:pt>
                <c:pt idx="353">
                  <c:v>18637232</c:v>
                </c:pt>
                <c:pt idx="354">
                  <c:v>18687424</c:v>
                </c:pt>
                <c:pt idx="355">
                  <c:v>16955200</c:v>
                </c:pt>
                <c:pt idx="356">
                  <c:v>17344800</c:v>
                </c:pt>
                <c:pt idx="357">
                  <c:v>19751760</c:v>
                </c:pt>
                <c:pt idx="358">
                  <c:v>18656768</c:v>
                </c:pt>
                <c:pt idx="359">
                  <c:v>18414000</c:v>
                </c:pt>
                <c:pt idx="360">
                  <c:v>15837696</c:v>
                </c:pt>
                <c:pt idx="361">
                  <c:v>17583360</c:v>
                </c:pt>
                <c:pt idx="362">
                  <c:v>18642336</c:v>
                </c:pt>
                <c:pt idx="363">
                  <c:v>18011664</c:v>
                </c:pt>
                <c:pt idx="364">
                  <c:v>17050272</c:v>
                </c:pt>
                <c:pt idx="365">
                  <c:v>18412704</c:v>
                </c:pt>
                <c:pt idx="366">
                  <c:v>16796544</c:v>
                </c:pt>
                <c:pt idx="367">
                  <c:v>16071264</c:v>
                </c:pt>
                <c:pt idx="368">
                  <c:v>17552992</c:v>
                </c:pt>
                <c:pt idx="369">
                  <c:v>18545216</c:v>
                </c:pt>
                <c:pt idx="370">
                  <c:v>15791328</c:v>
                </c:pt>
                <c:pt idx="371">
                  <c:v>17916800</c:v>
                </c:pt>
                <c:pt idx="372">
                  <c:v>15833664</c:v>
                </c:pt>
                <c:pt idx="373">
                  <c:v>16506048</c:v>
                </c:pt>
                <c:pt idx="374">
                  <c:v>17879040</c:v>
                </c:pt>
                <c:pt idx="375">
                  <c:v>17610208</c:v>
                </c:pt>
                <c:pt idx="376">
                  <c:v>16268064</c:v>
                </c:pt>
                <c:pt idx="377">
                  <c:v>15692480</c:v>
                </c:pt>
                <c:pt idx="378">
                  <c:v>16879600</c:v>
                </c:pt>
                <c:pt idx="379">
                  <c:v>16405488</c:v>
                </c:pt>
                <c:pt idx="380">
                  <c:v>16200400</c:v>
                </c:pt>
                <c:pt idx="381">
                  <c:v>17759280</c:v>
                </c:pt>
                <c:pt idx="382">
                  <c:v>18412800</c:v>
                </c:pt>
                <c:pt idx="383">
                  <c:v>18342464</c:v>
                </c:pt>
                <c:pt idx="384">
                  <c:v>19186768</c:v>
                </c:pt>
                <c:pt idx="385">
                  <c:v>18116976</c:v>
                </c:pt>
                <c:pt idx="386">
                  <c:v>16353424</c:v>
                </c:pt>
                <c:pt idx="387">
                  <c:v>17431792</c:v>
                </c:pt>
                <c:pt idx="388">
                  <c:v>18458352</c:v>
                </c:pt>
                <c:pt idx="389">
                  <c:v>17044064</c:v>
                </c:pt>
                <c:pt idx="390">
                  <c:v>19095376</c:v>
                </c:pt>
                <c:pt idx="391">
                  <c:v>19074720</c:v>
                </c:pt>
                <c:pt idx="392">
                  <c:v>17369920</c:v>
                </c:pt>
                <c:pt idx="393">
                  <c:v>18221760</c:v>
                </c:pt>
                <c:pt idx="394">
                  <c:v>15997440</c:v>
                </c:pt>
                <c:pt idx="395">
                  <c:v>17298592</c:v>
                </c:pt>
                <c:pt idx="396">
                  <c:v>17043200</c:v>
                </c:pt>
                <c:pt idx="397">
                  <c:v>17917200</c:v>
                </c:pt>
                <c:pt idx="398">
                  <c:v>29866200</c:v>
                </c:pt>
                <c:pt idx="399">
                  <c:v>25303025</c:v>
                </c:pt>
                <c:pt idx="400">
                  <c:v>28984475</c:v>
                </c:pt>
                <c:pt idx="401">
                  <c:v>24901875</c:v>
                </c:pt>
                <c:pt idx="402">
                  <c:v>28952550</c:v>
                </c:pt>
                <c:pt idx="403">
                  <c:v>26830125</c:v>
                </c:pt>
                <c:pt idx="404">
                  <c:v>24532800</c:v>
                </c:pt>
                <c:pt idx="405">
                  <c:v>28079450</c:v>
                </c:pt>
                <c:pt idx="406">
                  <c:v>29216775</c:v>
                </c:pt>
                <c:pt idx="407">
                  <c:v>26049400</c:v>
                </c:pt>
                <c:pt idx="408">
                  <c:v>25792500</c:v>
                </c:pt>
                <c:pt idx="409">
                  <c:v>30523500</c:v>
                </c:pt>
                <c:pt idx="410">
                  <c:v>25810000</c:v>
                </c:pt>
                <c:pt idx="411">
                  <c:v>27839750</c:v>
                </c:pt>
                <c:pt idx="412">
                  <c:v>28971250</c:v>
                </c:pt>
                <c:pt idx="413">
                  <c:v>28536750</c:v>
                </c:pt>
                <c:pt idx="414">
                  <c:v>27616500</c:v>
                </c:pt>
                <c:pt idx="415">
                  <c:v>23925750</c:v>
                </c:pt>
                <c:pt idx="416">
                  <c:v>24918500</c:v>
                </c:pt>
                <c:pt idx="417">
                  <c:v>24884650</c:v>
                </c:pt>
                <c:pt idx="418">
                  <c:v>29148600</c:v>
                </c:pt>
                <c:pt idx="419">
                  <c:v>28843050</c:v>
                </c:pt>
                <c:pt idx="420">
                  <c:v>27172800</c:v>
                </c:pt>
                <c:pt idx="421">
                  <c:v>29016450</c:v>
                </c:pt>
                <c:pt idx="422">
                  <c:v>29285000</c:v>
                </c:pt>
                <c:pt idx="423">
                  <c:v>26501800</c:v>
                </c:pt>
                <c:pt idx="424">
                  <c:v>27385125</c:v>
                </c:pt>
                <c:pt idx="425">
                  <c:v>29662875</c:v>
                </c:pt>
                <c:pt idx="426">
                  <c:v>24535200</c:v>
                </c:pt>
                <c:pt idx="427">
                  <c:v>30775500</c:v>
                </c:pt>
                <c:pt idx="428">
                  <c:v>25070000</c:v>
                </c:pt>
                <c:pt idx="429">
                  <c:v>25020000</c:v>
                </c:pt>
                <c:pt idx="430">
                  <c:v>27688975</c:v>
                </c:pt>
                <c:pt idx="431">
                  <c:v>28685325</c:v>
                </c:pt>
                <c:pt idx="432">
                  <c:v>29954850</c:v>
                </c:pt>
                <c:pt idx="433">
                  <c:v>29581200</c:v>
                </c:pt>
                <c:pt idx="434">
                  <c:v>26973275</c:v>
                </c:pt>
                <c:pt idx="435">
                  <c:v>27043600</c:v>
                </c:pt>
                <c:pt idx="436">
                  <c:v>29569800</c:v>
                </c:pt>
                <c:pt idx="437">
                  <c:v>28536150</c:v>
                </c:pt>
                <c:pt idx="438">
                  <c:v>30452100</c:v>
                </c:pt>
                <c:pt idx="439">
                  <c:v>24780000</c:v>
                </c:pt>
                <c:pt idx="440">
                  <c:v>30589800</c:v>
                </c:pt>
                <c:pt idx="441">
                  <c:v>26539200</c:v>
                </c:pt>
                <c:pt idx="442">
                  <c:v>26227575</c:v>
                </c:pt>
                <c:pt idx="443">
                  <c:v>28936950</c:v>
                </c:pt>
                <c:pt idx="444">
                  <c:v>26027500</c:v>
                </c:pt>
                <c:pt idx="445">
                  <c:v>28651800</c:v>
                </c:pt>
                <c:pt idx="446">
                  <c:v>25754400</c:v>
                </c:pt>
                <c:pt idx="447">
                  <c:v>25195500</c:v>
                </c:pt>
                <c:pt idx="448">
                  <c:v>24854375</c:v>
                </c:pt>
                <c:pt idx="449">
                  <c:v>26520375</c:v>
                </c:pt>
                <c:pt idx="450">
                  <c:v>27595000</c:v>
                </c:pt>
                <c:pt idx="451">
                  <c:v>28574400</c:v>
                </c:pt>
                <c:pt idx="452">
                  <c:v>28090625</c:v>
                </c:pt>
                <c:pt idx="453">
                  <c:v>26578150</c:v>
                </c:pt>
                <c:pt idx="454">
                  <c:v>28623750</c:v>
                </c:pt>
                <c:pt idx="455">
                  <c:v>26736850</c:v>
                </c:pt>
                <c:pt idx="456">
                  <c:v>30216375</c:v>
                </c:pt>
                <c:pt idx="457">
                  <c:v>28922400</c:v>
                </c:pt>
                <c:pt idx="458">
                  <c:v>29536000</c:v>
                </c:pt>
                <c:pt idx="459">
                  <c:v>25080000</c:v>
                </c:pt>
                <c:pt idx="460">
                  <c:v>25959000</c:v>
                </c:pt>
                <c:pt idx="461">
                  <c:v>30321200</c:v>
                </c:pt>
                <c:pt idx="462">
                  <c:v>28089250</c:v>
                </c:pt>
                <c:pt idx="463">
                  <c:v>25973000</c:v>
                </c:pt>
                <c:pt idx="464">
                  <c:v>25112500</c:v>
                </c:pt>
                <c:pt idx="465">
                  <c:v>28274375</c:v>
                </c:pt>
                <c:pt idx="466">
                  <c:v>28402400</c:v>
                </c:pt>
                <c:pt idx="467">
                  <c:v>23885375</c:v>
                </c:pt>
                <c:pt idx="468">
                  <c:v>28394325</c:v>
                </c:pt>
                <c:pt idx="469">
                  <c:v>29688750</c:v>
                </c:pt>
                <c:pt idx="470">
                  <c:v>28966175</c:v>
                </c:pt>
                <c:pt idx="471">
                  <c:v>31072125</c:v>
                </c:pt>
                <c:pt idx="472">
                  <c:v>27337100</c:v>
                </c:pt>
                <c:pt idx="473">
                  <c:v>26729650</c:v>
                </c:pt>
                <c:pt idx="474">
                  <c:v>25469675</c:v>
                </c:pt>
                <c:pt idx="475">
                  <c:v>27682200</c:v>
                </c:pt>
                <c:pt idx="476">
                  <c:v>28913775</c:v>
                </c:pt>
                <c:pt idx="477">
                  <c:v>26593875</c:v>
                </c:pt>
                <c:pt idx="478">
                  <c:v>28697500</c:v>
                </c:pt>
                <c:pt idx="479">
                  <c:v>24555125</c:v>
                </c:pt>
                <c:pt idx="480">
                  <c:v>27120000</c:v>
                </c:pt>
                <c:pt idx="481">
                  <c:v>26641125</c:v>
                </c:pt>
                <c:pt idx="482">
                  <c:v>26423250</c:v>
                </c:pt>
                <c:pt idx="483">
                  <c:v>27172500</c:v>
                </c:pt>
                <c:pt idx="484">
                  <c:v>26512200</c:v>
                </c:pt>
                <c:pt idx="485">
                  <c:v>29393525</c:v>
                </c:pt>
                <c:pt idx="486">
                  <c:v>25565000</c:v>
                </c:pt>
                <c:pt idx="487">
                  <c:v>25485075</c:v>
                </c:pt>
                <c:pt idx="488">
                  <c:v>28932300</c:v>
                </c:pt>
                <c:pt idx="489">
                  <c:v>26565600</c:v>
                </c:pt>
                <c:pt idx="490">
                  <c:v>29336975</c:v>
                </c:pt>
                <c:pt idx="491">
                  <c:v>25118775</c:v>
                </c:pt>
                <c:pt idx="492">
                  <c:v>25381300</c:v>
                </c:pt>
                <c:pt idx="493">
                  <c:v>29334400</c:v>
                </c:pt>
                <c:pt idx="494">
                  <c:v>26929125</c:v>
                </c:pt>
                <c:pt idx="495">
                  <c:v>27904800</c:v>
                </c:pt>
                <c:pt idx="496">
                  <c:v>27658800</c:v>
                </c:pt>
                <c:pt idx="497">
                  <c:v>28441600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5-4F64-8416-52F296A4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26383"/>
        <c:axId val="414387871"/>
      </c:scatterChart>
      <c:valAx>
        <c:axId val="14839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4387871"/>
        <c:crosses val="autoZero"/>
        <c:crossBetween val="midCat"/>
      </c:valAx>
      <c:valAx>
        <c:axId val="41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392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Mevduat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Sheet1!$B$2:$B$499</c:f>
              <c:numCache>
                <c:formatCode>General</c:formatCode>
                <c:ptCount val="498"/>
                <c:pt idx="0">
                  <c:v>535325</c:v>
                </c:pt>
                <c:pt idx="1">
                  <c:v>546415</c:v>
                </c:pt>
                <c:pt idx="2">
                  <c:v>553350</c:v>
                </c:pt>
                <c:pt idx="3">
                  <c:v>554655</c:v>
                </c:pt>
                <c:pt idx="4">
                  <c:v>584970</c:v>
                </c:pt>
                <c:pt idx="5">
                  <c:v>546595</c:v>
                </c:pt>
                <c:pt idx="6">
                  <c:v>561540</c:v>
                </c:pt>
                <c:pt idx="7">
                  <c:v>523755</c:v>
                </c:pt>
                <c:pt idx="8">
                  <c:v>595350</c:v>
                </c:pt>
                <c:pt idx="9">
                  <c:v>552840</c:v>
                </c:pt>
                <c:pt idx="10">
                  <c:v>513585</c:v>
                </c:pt>
                <c:pt idx="11">
                  <c:v>604760</c:v>
                </c:pt>
                <c:pt idx="12">
                  <c:v>600080</c:v>
                </c:pt>
                <c:pt idx="13">
                  <c:v>538050</c:v>
                </c:pt>
                <c:pt idx="14">
                  <c:v>566400</c:v>
                </c:pt>
                <c:pt idx="15">
                  <c:v>605370</c:v>
                </c:pt>
                <c:pt idx="16">
                  <c:v>570000</c:v>
                </c:pt>
                <c:pt idx="17">
                  <c:v>565470</c:v>
                </c:pt>
                <c:pt idx="18">
                  <c:v>598520</c:v>
                </c:pt>
                <c:pt idx="19">
                  <c:v>573755</c:v>
                </c:pt>
                <c:pt idx="20">
                  <c:v>545500</c:v>
                </c:pt>
                <c:pt idx="21">
                  <c:v>557000</c:v>
                </c:pt>
                <c:pt idx="22">
                  <c:v>597975</c:v>
                </c:pt>
                <c:pt idx="23">
                  <c:v>519690</c:v>
                </c:pt>
                <c:pt idx="24">
                  <c:v>616200</c:v>
                </c:pt>
                <c:pt idx="25">
                  <c:v>519140</c:v>
                </c:pt>
                <c:pt idx="26">
                  <c:v>498465</c:v>
                </c:pt>
                <c:pt idx="27">
                  <c:v>560700</c:v>
                </c:pt>
                <c:pt idx="28">
                  <c:v>581140</c:v>
                </c:pt>
                <c:pt idx="29">
                  <c:v>512820</c:v>
                </c:pt>
                <c:pt idx="30">
                  <c:v>514585</c:v>
                </c:pt>
                <c:pt idx="31">
                  <c:v>555170</c:v>
                </c:pt>
                <c:pt idx="32">
                  <c:v>580320</c:v>
                </c:pt>
                <c:pt idx="33">
                  <c:v>501600</c:v>
                </c:pt>
                <c:pt idx="34">
                  <c:v>606000</c:v>
                </c:pt>
                <c:pt idx="35">
                  <c:v>534240</c:v>
                </c:pt>
                <c:pt idx="36">
                  <c:v>522720</c:v>
                </c:pt>
                <c:pt idx="37">
                  <c:v>553385</c:v>
                </c:pt>
                <c:pt idx="38">
                  <c:v>506000</c:v>
                </c:pt>
                <c:pt idx="39">
                  <c:v>481440</c:v>
                </c:pt>
                <c:pt idx="40">
                  <c:v>490080</c:v>
                </c:pt>
                <c:pt idx="41">
                  <c:v>561000</c:v>
                </c:pt>
                <c:pt idx="42">
                  <c:v>531650</c:v>
                </c:pt>
                <c:pt idx="43">
                  <c:v>577220</c:v>
                </c:pt>
                <c:pt idx="44">
                  <c:v>556320</c:v>
                </c:pt>
                <c:pt idx="45">
                  <c:v>510720</c:v>
                </c:pt>
                <c:pt idx="46">
                  <c:v>510500</c:v>
                </c:pt>
                <c:pt idx="47">
                  <c:v>537000</c:v>
                </c:pt>
                <c:pt idx="48">
                  <c:v>547050</c:v>
                </c:pt>
                <c:pt idx="49">
                  <c:v>608940</c:v>
                </c:pt>
                <c:pt idx="50">
                  <c:v>511335</c:v>
                </c:pt>
                <c:pt idx="51">
                  <c:v>536310</c:v>
                </c:pt>
                <c:pt idx="52">
                  <c:v>535300</c:v>
                </c:pt>
                <c:pt idx="53">
                  <c:v>578605</c:v>
                </c:pt>
                <c:pt idx="54">
                  <c:v>538720</c:v>
                </c:pt>
                <c:pt idx="55">
                  <c:v>505440</c:v>
                </c:pt>
                <c:pt idx="56">
                  <c:v>532950</c:v>
                </c:pt>
                <c:pt idx="57">
                  <c:v>590345</c:v>
                </c:pt>
                <c:pt idx="58">
                  <c:v>584570</c:v>
                </c:pt>
                <c:pt idx="59">
                  <c:v>573270</c:v>
                </c:pt>
                <c:pt idx="60">
                  <c:v>628425</c:v>
                </c:pt>
                <c:pt idx="61">
                  <c:v>598500</c:v>
                </c:pt>
                <c:pt idx="62">
                  <c:v>501930</c:v>
                </c:pt>
                <c:pt idx="63">
                  <c:v>595350</c:v>
                </c:pt>
                <c:pt idx="64">
                  <c:v>553985</c:v>
                </c:pt>
                <c:pt idx="65">
                  <c:v>572220</c:v>
                </c:pt>
                <c:pt idx="66">
                  <c:v>545625</c:v>
                </c:pt>
                <c:pt idx="67">
                  <c:v>501500</c:v>
                </c:pt>
                <c:pt idx="68">
                  <c:v>588555</c:v>
                </c:pt>
                <c:pt idx="69">
                  <c:v>560045</c:v>
                </c:pt>
                <c:pt idx="70">
                  <c:v>562080</c:v>
                </c:pt>
                <c:pt idx="71">
                  <c:v>599460</c:v>
                </c:pt>
                <c:pt idx="72">
                  <c:v>577220</c:v>
                </c:pt>
                <c:pt idx="73">
                  <c:v>537040</c:v>
                </c:pt>
                <c:pt idx="74">
                  <c:v>603225</c:v>
                </c:pt>
                <c:pt idx="75">
                  <c:v>566775</c:v>
                </c:pt>
                <c:pt idx="76">
                  <c:v>569625</c:v>
                </c:pt>
                <c:pt idx="77">
                  <c:v>574690</c:v>
                </c:pt>
                <c:pt idx="78">
                  <c:v>525740</c:v>
                </c:pt>
                <c:pt idx="79">
                  <c:v>566610</c:v>
                </c:pt>
                <c:pt idx="80">
                  <c:v>557650</c:v>
                </c:pt>
                <c:pt idx="81">
                  <c:v>577170</c:v>
                </c:pt>
                <c:pt idx="82">
                  <c:v>579600</c:v>
                </c:pt>
                <c:pt idx="83">
                  <c:v>578225</c:v>
                </c:pt>
                <c:pt idx="84">
                  <c:v>591090</c:v>
                </c:pt>
                <c:pt idx="85">
                  <c:v>527240</c:v>
                </c:pt>
                <c:pt idx="86">
                  <c:v>488880</c:v>
                </c:pt>
                <c:pt idx="87">
                  <c:v>578550</c:v>
                </c:pt>
                <c:pt idx="88">
                  <c:v>507375</c:v>
                </c:pt>
                <c:pt idx="89">
                  <c:v>544440</c:v>
                </c:pt>
                <c:pt idx="90">
                  <c:v>580000</c:v>
                </c:pt>
                <c:pt idx="91">
                  <c:v>557430</c:v>
                </c:pt>
                <c:pt idx="92">
                  <c:v>526240</c:v>
                </c:pt>
                <c:pt idx="93">
                  <c:v>591150</c:v>
                </c:pt>
                <c:pt idx="94">
                  <c:v>560500</c:v>
                </c:pt>
                <c:pt idx="95">
                  <c:v>522725</c:v>
                </c:pt>
                <c:pt idx="96">
                  <c:v>586950</c:v>
                </c:pt>
                <c:pt idx="97">
                  <c:v>545190</c:v>
                </c:pt>
                <c:pt idx="98">
                  <c:v>2521344</c:v>
                </c:pt>
                <c:pt idx="99">
                  <c:v>2975232</c:v>
                </c:pt>
                <c:pt idx="100">
                  <c:v>2788032</c:v>
                </c:pt>
                <c:pt idx="101">
                  <c:v>2727072</c:v>
                </c:pt>
                <c:pt idx="102">
                  <c:v>2496000</c:v>
                </c:pt>
                <c:pt idx="103">
                  <c:v>2567016</c:v>
                </c:pt>
                <c:pt idx="104">
                  <c:v>2369904</c:v>
                </c:pt>
                <c:pt idx="105">
                  <c:v>2753088</c:v>
                </c:pt>
                <c:pt idx="106">
                  <c:v>2341560</c:v>
                </c:pt>
                <c:pt idx="107">
                  <c:v>2858400</c:v>
                </c:pt>
                <c:pt idx="108">
                  <c:v>2810808</c:v>
                </c:pt>
                <c:pt idx="109">
                  <c:v>2607120</c:v>
                </c:pt>
                <c:pt idx="110">
                  <c:v>2392632</c:v>
                </c:pt>
                <c:pt idx="111">
                  <c:v>2482176</c:v>
                </c:pt>
                <c:pt idx="112">
                  <c:v>2585520</c:v>
                </c:pt>
                <c:pt idx="113">
                  <c:v>2702592</c:v>
                </c:pt>
                <c:pt idx="114">
                  <c:v>2694480</c:v>
                </c:pt>
                <c:pt idx="115">
                  <c:v>2830440</c:v>
                </c:pt>
                <c:pt idx="116">
                  <c:v>2623104</c:v>
                </c:pt>
                <c:pt idx="117">
                  <c:v>2638080</c:v>
                </c:pt>
                <c:pt idx="118">
                  <c:v>2447280</c:v>
                </c:pt>
                <c:pt idx="119">
                  <c:v>2663496</c:v>
                </c:pt>
                <c:pt idx="120">
                  <c:v>2550912</c:v>
                </c:pt>
                <c:pt idx="121">
                  <c:v>2587800</c:v>
                </c:pt>
                <c:pt idx="122">
                  <c:v>2377872</c:v>
                </c:pt>
                <c:pt idx="123">
                  <c:v>2847744</c:v>
                </c:pt>
                <c:pt idx="124">
                  <c:v>2553264</c:v>
                </c:pt>
                <c:pt idx="125">
                  <c:v>2685984</c:v>
                </c:pt>
                <c:pt idx="126">
                  <c:v>2778480</c:v>
                </c:pt>
                <c:pt idx="127">
                  <c:v>2720040</c:v>
                </c:pt>
                <c:pt idx="128">
                  <c:v>2509056</c:v>
                </c:pt>
                <c:pt idx="129">
                  <c:v>2412000</c:v>
                </c:pt>
                <c:pt idx="130">
                  <c:v>2573088</c:v>
                </c:pt>
                <c:pt idx="131">
                  <c:v>2495616</c:v>
                </c:pt>
                <c:pt idx="132">
                  <c:v>2710032</c:v>
                </c:pt>
                <c:pt idx="133">
                  <c:v>2520000</c:v>
                </c:pt>
                <c:pt idx="134">
                  <c:v>2822688</c:v>
                </c:pt>
                <c:pt idx="135">
                  <c:v>2746392</c:v>
                </c:pt>
                <c:pt idx="136">
                  <c:v>2605488</c:v>
                </c:pt>
                <c:pt idx="137">
                  <c:v>2469240</c:v>
                </c:pt>
                <c:pt idx="138">
                  <c:v>2595600</c:v>
                </c:pt>
                <c:pt idx="139">
                  <c:v>2787120</c:v>
                </c:pt>
                <c:pt idx="140">
                  <c:v>2643648</c:v>
                </c:pt>
                <c:pt idx="141">
                  <c:v>2660112</c:v>
                </c:pt>
                <c:pt idx="142">
                  <c:v>2674704</c:v>
                </c:pt>
                <c:pt idx="143">
                  <c:v>2840928</c:v>
                </c:pt>
                <c:pt idx="144">
                  <c:v>2768640</c:v>
                </c:pt>
                <c:pt idx="145">
                  <c:v>2400168</c:v>
                </c:pt>
                <c:pt idx="146">
                  <c:v>2865168</c:v>
                </c:pt>
                <c:pt idx="147">
                  <c:v>2787120</c:v>
                </c:pt>
                <c:pt idx="148">
                  <c:v>2934264</c:v>
                </c:pt>
                <c:pt idx="149">
                  <c:v>2577600</c:v>
                </c:pt>
                <c:pt idx="150">
                  <c:v>2386944</c:v>
                </c:pt>
                <c:pt idx="151">
                  <c:v>2689536</c:v>
                </c:pt>
                <c:pt idx="152">
                  <c:v>2690640</c:v>
                </c:pt>
                <c:pt idx="153">
                  <c:v>2734416</c:v>
                </c:pt>
                <c:pt idx="154">
                  <c:v>2653248</c:v>
                </c:pt>
                <c:pt idx="155">
                  <c:v>2905776</c:v>
                </c:pt>
                <c:pt idx="156">
                  <c:v>2842128</c:v>
                </c:pt>
                <c:pt idx="157">
                  <c:v>2376888</c:v>
                </c:pt>
                <c:pt idx="158">
                  <c:v>2955960</c:v>
                </c:pt>
                <c:pt idx="159">
                  <c:v>2625192</c:v>
                </c:pt>
                <c:pt idx="160">
                  <c:v>2532864</c:v>
                </c:pt>
                <c:pt idx="161">
                  <c:v>2436672</c:v>
                </c:pt>
                <c:pt idx="162">
                  <c:v>2592000</c:v>
                </c:pt>
                <c:pt idx="163">
                  <c:v>2977728</c:v>
                </c:pt>
                <c:pt idx="164">
                  <c:v>2983680</c:v>
                </c:pt>
                <c:pt idx="165">
                  <c:v>2529600</c:v>
                </c:pt>
                <c:pt idx="166">
                  <c:v>2746392</c:v>
                </c:pt>
                <c:pt idx="167">
                  <c:v>3013920</c:v>
                </c:pt>
                <c:pt idx="168">
                  <c:v>2594400</c:v>
                </c:pt>
                <c:pt idx="169">
                  <c:v>2740800</c:v>
                </c:pt>
                <c:pt idx="170">
                  <c:v>2452032</c:v>
                </c:pt>
                <c:pt idx="171">
                  <c:v>2528784</c:v>
                </c:pt>
                <c:pt idx="172">
                  <c:v>2523888</c:v>
                </c:pt>
                <c:pt idx="173">
                  <c:v>2406096</c:v>
                </c:pt>
                <c:pt idx="174">
                  <c:v>2903328</c:v>
                </c:pt>
                <c:pt idx="175">
                  <c:v>2649600</c:v>
                </c:pt>
                <c:pt idx="176">
                  <c:v>2661600</c:v>
                </c:pt>
                <c:pt idx="177">
                  <c:v>2944152</c:v>
                </c:pt>
                <c:pt idx="178">
                  <c:v>2673720</c:v>
                </c:pt>
                <c:pt idx="179">
                  <c:v>2612736</c:v>
                </c:pt>
                <c:pt idx="180">
                  <c:v>2464800</c:v>
                </c:pt>
                <c:pt idx="181">
                  <c:v>2956512</c:v>
                </c:pt>
                <c:pt idx="182">
                  <c:v>2456784</c:v>
                </c:pt>
                <c:pt idx="183">
                  <c:v>2820312</c:v>
                </c:pt>
                <c:pt idx="184">
                  <c:v>2645040</c:v>
                </c:pt>
                <c:pt idx="185">
                  <c:v>2515968</c:v>
                </c:pt>
                <c:pt idx="186">
                  <c:v>2528232</c:v>
                </c:pt>
                <c:pt idx="187">
                  <c:v>2724576</c:v>
                </c:pt>
                <c:pt idx="188">
                  <c:v>2709504</c:v>
                </c:pt>
                <c:pt idx="189">
                  <c:v>2677200</c:v>
                </c:pt>
                <c:pt idx="190">
                  <c:v>2755584</c:v>
                </c:pt>
                <c:pt idx="191">
                  <c:v>2375424</c:v>
                </c:pt>
                <c:pt idx="192">
                  <c:v>2654928</c:v>
                </c:pt>
                <c:pt idx="193">
                  <c:v>2971080</c:v>
                </c:pt>
                <c:pt idx="194">
                  <c:v>2925720</c:v>
                </c:pt>
                <c:pt idx="195">
                  <c:v>2523384</c:v>
                </c:pt>
                <c:pt idx="196">
                  <c:v>2760576</c:v>
                </c:pt>
                <c:pt idx="197">
                  <c:v>2521344</c:v>
                </c:pt>
                <c:pt idx="198">
                  <c:v>1051218</c:v>
                </c:pt>
                <c:pt idx="199">
                  <c:v>1069534.125</c:v>
                </c:pt>
                <c:pt idx="200">
                  <c:v>1105447.5</c:v>
                </c:pt>
                <c:pt idx="201">
                  <c:v>1062659.25</c:v>
                </c:pt>
                <c:pt idx="202">
                  <c:v>1127763</c:v>
                </c:pt>
                <c:pt idx="203">
                  <c:v>1195762.5</c:v>
                </c:pt>
                <c:pt idx="204">
                  <c:v>1221480</c:v>
                </c:pt>
                <c:pt idx="205">
                  <c:v>1086412.5</c:v>
                </c:pt>
                <c:pt idx="206">
                  <c:v>1127520</c:v>
                </c:pt>
                <c:pt idx="207">
                  <c:v>1055389.5</c:v>
                </c:pt>
                <c:pt idx="208">
                  <c:v>1139862.375</c:v>
                </c:pt>
                <c:pt idx="209">
                  <c:v>1137300.75</c:v>
                </c:pt>
                <c:pt idx="210">
                  <c:v>1180575</c:v>
                </c:pt>
                <c:pt idx="211">
                  <c:v>1023435</c:v>
                </c:pt>
                <c:pt idx="212">
                  <c:v>1084529.25</c:v>
                </c:pt>
                <c:pt idx="213">
                  <c:v>1188816.75</c:v>
                </c:pt>
                <c:pt idx="214">
                  <c:v>1189819.125</c:v>
                </c:pt>
                <c:pt idx="215">
                  <c:v>1083567.375</c:v>
                </c:pt>
                <c:pt idx="216">
                  <c:v>1086696</c:v>
                </c:pt>
                <c:pt idx="217">
                  <c:v>1048909.5</c:v>
                </c:pt>
                <c:pt idx="218">
                  <c:v>1123176.375</c:v>
                </c:pt>
                <c:pt idx="219">
                  <c:v>1065524.625</c:v>
                </c:pt>
                <c:pt idx="220">
                  <c:v>1036152</c:v>
                </c:pt>
                <c:pt idx="221">
                  <c:v>1158745.5</c:v>
                </c:pt>
                <c:pt idx="222">
                  <c:v>1221480</c:v>
                </c:pt>
                <c:pt idx="223">
                  <c:v>1094512.5</c:v>
                </c:pt>
                <c:pt idx="224">
                  <c:v>1224720</c:v>
                </c:pt>
                <c:pt idx="225">
                  <c:v>995874.75</c:v>
                </c:pt>
                <c:pt idx="226">
                  <c:v>1068896.25</c:v>
                </c:pt>
                <c:pt idx="227">
                  <c:v>1147385.25</c:v>
                </c:pt>
                <c:pt idx="228">
                  <c:v>1074819.375</c:v>
                </c:pt>
                <c:pt idx="229">
                  <c:v>1051855.875</c:v>
                </c:pt>
                <c:pt idx="230">
                  <c:v>1060603.875</c:v>
                </c:pt>
                <c:pt idx="231">
                  <c:v>1190760.75</c:v>
                </c:pt>
                <c:pt idx="232">
                  <c:v>1113750</c:v>
                </c:pt>
                <c:pt idx="233">
                  <c:v>1060715.25</c:v>
                </c:pt>
                <c:pt idx="234">
                  <c:v>1011396.375</c:v>
                </c:pt>
                <c:pt idx="235">
                  <c:v>1126355.625</c:v>
                </c:pt>
                <c:pt idx="236">
                  <c:v>1115370</c:v>
                </c:pt>
                <c:pt idx="237">
                  <c:v>1118660.625</c:v>
                </c:pt>
                <c:pt idx="238">
                  <c:v>1108687.5</c:v>
                </c:pt>
                <c:pt idx="239">
                  <c:v>1145664</c:v>
                </c:pt>
                <c:pt idx="240">
                  <c:v>1155961.125</c:v>
                </c:pt>
                <c:pt idx="241">
                  <c:v>1151364.375</c:v>
                </c:pt>
                <c:pt idx="242">
                  <c:v>1025358.75</c:v>
                </c:pt>
                <c:pt idx="243">
                  <c:v>1072733.625</c:v>
                </c:pt>
                <c:pt idx="244">
                  <c:v>1100344.5</c:v>
                </c:pt>
                <c:pt idx="245">
                  <c:v>1221206.625</c:v>
                </c:pt>
                <c:pt idx="246">
                  <c:v>962836.875</c:v>
                </c:pt>
                <c:pt idx="247">
                  <c:v>1075275</c:v>
                </c:pt>
                <c:pt idx="248">
                  <c:v>1113091.875</c:v>
                </c:pt>
                <c:pt idx="249">
                  <c:v>1096436.25</c:v>
                </c:pt>
                <c:pt idx="250">
                  <c:v>1047927.375</c:v>
                </c:pt>
                <c:pt idx="251">
                  <c:v>1199022.75</c:v>
                </c:pt>
                <c:pt idx="252">
                  <c:v>1141229.25</c:v>
                </c:pt>
                <c:pt idx="253">
                  <c:v>1112737.5</c:v>
                </c:pt>
                <c:pt idx="254">
                  <c:v>1087718.625</c:v>
                </c:pt>
                <c:pt idx="255">
                  <c:v>1033762.5</c:v>
                </c:pt>
                <c:pt idx="256">
                  <c:v>1226127.375</c:v>
                </c:pt>
                <c:pt idx="257">
                  <c:v>1138860</c:v>
                </c:pt>
                <c:pt idx="258">
                  <c:v>1166886</c:v>
                </c:pt>
                <c:pt idx="259">
                  <c:v>1005696</c:v>
                </c:pt>
                <c:pt idx="260">
                  <c:v>1156943.25</c:v>
                </c:pt>
                <c:pt idx="261">
                  <c:v>1068187.5</c:v>
                </c:pt>
                <c:pt idx="262">
                  <c:v>1103220</c:v>
                </c:pt>
                <c:pt idx="263">
                  <c:v>1122660</c:v>
                </c:pt>
                <c:pt idx="264">
                  <c:v>1068643.125</c:v>
                </c:pt>
                <c:pt idx="265">
                  <c:v>1129950</c:v>
                </c:pt>
                <c:pt idx="266">
                  <c:v>1252017</c:v>
                </c:pt>
                <c:pt idx="267">
                  <c:v>1120584.375</c:v>
                </c:pt>
                <c:pt idx="268">
                  <c:v>1070516.25</c:v>
                </c:pt>
                <c:pt idx="269">
                  <c:v>1060512.75</c:v>
                </c:pt>
                <c:pt idx="270">
                  <c:v>1270434.375</c:v>
                </c:pt>
                <c:pt idx="271">
                  <c:v>1056138.75</c:v>
                </c:pt>
                <c:pt idx="272">
                  <c:v>1029348</c:v>
                </c:pt>
                <c:pt idx="273">
                  <c:v>1108525.5</c:v>
                </c:pt>
                <c:pt idx="274">
                  <c:v>1140226.875</c:v>
                </c:pt>
                <c:pt idx="275">
                  <c:v>1225874.25</c:v>
                </c:pt>
                <c:pt idx="276">
                  <c:v>1188290.25</c:v>
                </c:pt>
                <c:pt idx="277">
                  <c:v>1038106.125</c:v>
                </c:pt>
                <c:pt idx="278">
                  <c:v>1165387.5</c:v>
                </c:pt>
                <c:pt idx="279">
                  <c:v>1120392</c:v>
                </c:pt>
                <c:pt idx="280">
                  <c:v>1129180.5</c:v>
                </c:pt>
                <c:pt idx="281">
                  <c:v>1025429.625</c:v>
                </c:pt>
                <c:pt idx="282">
                  <c:v>1041012</c:v>
                </c:pt>
                <c:pt idx="283">
                  <c:v>1134354.375</c:v>
                </c:pt>
                <c:pt idx="284">
                  <c:v>1152002.25</c:v>
                </c:pt>
                <c:pt idx="285">
                  <c:v>1189687.5</c:v>
                </c:pt>
                <c:pt idx="286">
                  <c:v>1032091.875</c:v>
                </c:pt>
                <c:pt idx="287">
                  <c:v>1102977</c:v>
                </c:pt>
                <c:pt idx="288">
                  <c:v>1077553.125</c:v>
                </c:pt>
                <c:pt idx="289">
                  <c:v>1063692</c:v>
                </c:pt>
                <c:pt idx="290">
                  <c:v>1259388</c:v>
                </c:pt>
                <c:pt idx="291">
                  <c:v>1192725</c:v>
                </c:pt>
                <c:pt idx="292">
                  <c:v>1073756.25</c:v>
                </c:pt>
                <c:pt idx="293">
                  <c:v>1147162.5</c:v>
                </c:pt>
                <c:pt idx="294">
                  <c:v>1124219.25</c:v>
                </c:pt>
                <c:pt idx="295">
                  <c:v>1026320.625</c:v>
                </c:pt>
                <c:pt idx="296">
                  <c:v>1061646.75</c:v>
                </c:pt>
                <c:pt idx="297">
                  <c:v>1070172</c:v>
                </c:pt>
                <c:pt idx="298">
                  <c:v>1677775.0499999998</c:v>
                </c:pt>
                <c:pt idx="299">
                  <c:v>1700837.25</c:v>
                </c:pt>
                <c:pt idx="300">
                  <c:v>1887240.5499999998</c:v>
                </c:pt>
                <c:pt idx="301">
                  <c:v>1843199.5</c:v>
                </c:pt>
                <c:pt idx="302">
                  <c:v>1763531.5499999998</c:v>
                </c:pt>
                <c:pt idx="303">
                  <c:v>1853212.5</c:v>
                </c:pt>
                <c:pt idx="304">
                  <c:v>1734170.8499999999</c:v>
                </c:pt>
                <c:pt idx="305">
                  <c:v>1945961.95</c:v>
                </c:pt>
                <c:pt idx="306">
                  <c:v>1908025.5999999999</c:v>
                </c:pt>
                <c:pt idx="307">
                  <c:v>1556601.5999999999</c:v>
                </c:pt>
                <c:pt idx="308">
                  <c:v>1715291.5</c:v>
                </c:pt>
                <c:pt idx="309">
                  <c:v>1744200</c:v>
                </c:pt>
                <c:pt idx="310">
                  <c:v>1620168</c:v>
                </c:pt>
                <c:pt idx="311">
                  <c:v>2024725.5</c:v>
                </c:pt>
                <c:pt idx="312">
                  <c:v>1607280.2999999998</c:v>
                </c:pt>
                <c:pt idx="313">
                  <c:v>1766535.45</c:v>
                </c:pt>
                <c:pt idx="314">
                  <c:v>1939938</c:v>
                </c:pt>
                <c:pt idx="315">
                  <c:v>1819539.75</c:v>
                </c:pt>
                <c:pt idx="316">
                  <c:v>1605245.4</c:v>
                </c:pt>
                <c:pt idx="317">
                  <c:v>1594747.9</c:v>
                </c:pt>
                <c:pt idx="318">
                  <c:v>1871381.25</c:v>
                </c:pt>
                <c:pt idx="319">
                  <c:v>1663676.0999999999</c:v>
                </c:pt>
                <c:pt idx="320">
                  <c:v>1944330.7999999998</c:v>
                </c:pt>
                <c:pt idx="321">
                  <c:v>1912515.2999999998</c:v>
                </c:pt>
                <c:pt idx="322">
                  <c:v>1866390.9</c:v>
                </c:pt>
                <c:pt idx="323">
                  <c:v>1811949.25</c:v>
                </c:pt>
                <c:pt idx="324">
                  <c:v>1917005</c:v>
                </c:pt>
                <c:pt idx="325">
                  <c:v>1723334.2</c:v>
                </c:pt>
                <c:pt idx="326">
                  <c:v>1795363.2</c:v>
                </c:pt>
                <c:pt idx="327">
                  <c:v>1891165</c:v>
                </c:pt>
                <c:pt idx="328">
                  <c:v>1694781</c:v>
                </c:pt>
                <c:pt idx="329">
                  <c:v>1745944.2</c:v>
                </c:pt>
                <c:pt idx="330">
                  <c:v>1807314.2</c:v>
                </c:pt>
                <c:pt idx="331">
                  <c:v>1684638.7999999998</c:v>
                </c:pt>
                <c:pt idx="332">
                  <c:v>1721428.5</c:v>
                </c:pt>
                <c:pt idx="333">
                  <c:v>1876274.7</c:v>
                </c:pt>
                <c:pt idx="334">
                  <c:v>2011159.5</c:v>
                </c:pt>
                <c:pt idx="335">
                  <c:v>1854746.75</c:v>
                </c:pt>
                <c:pt idx="336">
                  <c:v>1993685.2</c:v>
                </c:pt>
                <c:pt idx="337">
                  <c:v>1675594.7999999998</c:v>
                </c:pt>
                <c:pt idx="338">
                  <c:v>1861933.5</c:v>
                </c:pt>
                <c:pt idx="339">
                  <c:v>1682830</c:v>
                </c:pt>
                <c:pt idx="340">
                  <c:v>1605713.75</c:v>
                </c:pt>
                <c:pt idx="341">
                  <c:v>1883413</c:v>
                </c:pt>
                <c:pt idx="342">
                  <c:v>1835092.2</c:v>
                </c:pt>
                <c:pt idx="343">
                  <c:v>1877195.25</c:v>
                </c:pt>
                <c:pt idx="344">
                  <c:v>1581408</c:v>
                </c:pt>
                <c:pt idx="345">
                  <c:v>1702985.2</c:v>
                </c:pt>
                <c:pt idx="346">
                  <c:v>1614031</c:v>
                </c:pt>
                <c:pt idx="347">
                  <c:v>1813677.2999999998</c:v>
                </c:pt>
                <c:pt idx="348">
                  <c:v>1564353.5999999999</c:v>
                </c:pt>
                <c:pt idx="349">
                  <c:v>1670798.25</c:v>
                </c:pt>
                <c:pt idx="350">
                  <c:v>1632425.8499999999</c:v>
                </c:pt>
                <c:pt idx="351">
                  <c:v>1844976</c:v>
                </c:pt>
                <c:pt idx="352">
                  <c:v>1713967.2</c:v>
                </c:pt>
                <c:pt idx="353">
                  <c:v>1789872.2</c:v>
                </c:pt>
                <c:pt idx="354">
                  <c:v>1807443.4</c:v>
                </c:pt>
                <c:pt idx="355">
                  <c:v>1697365</c:v>
                </c:pt>
                <c:pt idx="356">
                  <c:v>1606844.25</c:v>
                </c:pt>
                <c:pt idx="357">
                  <c:v>1963678.5</c:v>
                </c:pt>
                <c:pt idx="358">
                  <c:v>1763580</c:v>
                </c:pt>
                <c:pt idx="359">
                  <c:v>1598850</c:v>
                </c:pt>
                <c:pt idx="360">
                  <c:v>1824820.7999999998</c:v>
                </c:pt>
                <c:pt idx="361">
                  <c:v>1601757</c:v>
                </c:pt>
                <c:pt idx="362">
                  <c:v>1691777.0999999999</c:v>
                </c:pt>
                <c:pt idx="363">
                  <c:v>1689984.45</c:v>
                </c:pt>
                <c:pt idx="364">
                  <c:v>1779600.7999999998</c:v>
                </c:pt>
                <c:pt idx="365">
                  <c:v>1950855.4</c:v>
                </c:pt>
                <c:pt idx="366">
                  <c:v>1742843.4</c:v>
                </c:pt>
                <c:pt idx="367">
                  <c:v>1899433.7999999998</c:v>
                </c:pt>
                <c:pt idx="368">
                  <c:v>1945961.95</c:v>
                </c:pt>
                <c:pt idx="369">
                  <c:v>1810576.5</c:v>
                </c:pt>
                <c:pt idx="370">
                  <c:v>1866003.2999999998</c:v>
                </c:pt>
                <c:pt idx="371">
                  <c:v>1771655</c:v>
                </c:pt>
                <c:pt idx="372">
                  <c:v>1714064.0999999999</c:v>
                </c:pt>
                <c:pt idx="373">
                  <c:v>1718133.9</c:v>
                </c:pt>
                <c:pt idx="374">
                  <c:v>1732604.2999999998</c:v>
                </c:pt>
                <c:pt idx="375">
                  <c:v>1805860.7</c:v>
                </c:pt>
                <c:pt idx="376">
                  <c:v>1748269.7999999998</c:v>
                </c:pt>
                <c:pt idx="377">
                  <c:v>1543455.5</c:v>
                </c:pt>
                <c:pt idx="378">
                  <c:v>1838031.5</c:v>
                </c:pt>
                <c:pt idx="379">
                  <c:v>1610041.95</c:v>
                </c:pt>
                <c:pt idx="380">
                  <c:v>1826888</c:v>
                </c:pt>
                <c:pt idx="381">
                  <c:v>1994202</c:v>
                </c:pt>
                <c:pt idx="382">
                  <c:v>1814452.5</c:v>
                </c:pt>
                <c:pt idx="383">
                  <c:v>1622267.5</c:v>
                </c:pt>
                <c:pt idx="384">
                  <c:v>1795896.15</c:v>
                </c:pt>
                <c:pt idx="385">
                  <c:v>1647461.5</c:v>
                </c:pt>
                <c:pt idx="386">
                  <c:v>1851662.0999999999</c:v>
                </c:pt>
                <c:pt idx="387">
                  <c:v>1670297.5999999999</c:v>
                </c:pt>
                <c:pt idx="388">
                  <c:v>1745944.2</c:v>
                </c:pt>
                <c:pt idx="389">
                  <c:v>1803099.0499999998</c:v>
                </c:pt>
                <c:pt idx="390">
                  <c:v>1763257</c:v>
                </c:pt>
                <c:pt idx="391">
                  <c:v>2004376.5</c:v>
                </c:pt>
                <c:pt idx="392">
                  <c:v>1748285.95</c:v>
                </c:pt>
                <c:pt idx="393">
                  <c:v>1792004</c:v>
                </c:pt>
                <c:pt idx="394">
                  <c:v>1809316.7999999998</c:v>
                </c:pt>
                <c:pt idx="395">
                  <c:v>1817198</c:v>
                </c:pt>
                <c:pt idx="396">
                  <c:v>1855635</c:v>
                </c:pt>
                <c:pt idx="397">
                  <c:v>2016246.75</c:v>
                </c:pt>
                <c:pt idx="398">
                  <c:v>3008200</c:v>
                </c:pt>
                <c:pt idx="399">
                  <c:v>2982025</c:v>
                </c:pt>
                <c:pt idx="400">
                  <c:v>2850725</c:v>
                </c:pt>
                <c:pt idx="401">
                  <c:v>2434375</c:v>
                </c:pt>
                <c:pt idx="402">
                  <c:v>2697750</c:v>
                </c:pt>
                <c:pt idx="403">
                  <c:v>3131625</c:v>
                </c:pt>
                <c:pt idx="404">
                  <c:v>2652000</c:v>
                </c:pt>
                <c:pt idx="405">
                  <c:v>2643550</c:v>
                </c:pt>
                <c:pt idx="406">
                  <c:v>2648725</c:v>
                </c:pt>
                <c:pt idx="407">
                  <c:v>2670200</c:v>
                </c:pt>
                <c:pt idx="408">
                  <c:v>2845000</c:v>
                </c:pt>
                <c:pt idx="409">
                  <c:v>2730000</c:v>
                </c:pt>
                <c:pt idx="410">
                  <c:v>2777500</c:v>
                </c:pt>
                <c:pt idx="411">
                  <c:v>2396375</c:v>
                </c:pt>
                <c:pt idx="412">
                  <c:v>2609250</c:v>
                </c:pt>
                <c:pt idx="413">
                  <c:v>2549250</c:v>
                </c:pt>
                <c:pt idx="414">
                  <c:v>3003900</c:v>
                </c:pt>
                <c:pt idx="415">
                  <c:v>2662375</c:v>
                </c:pt>
                <c:pt idx="416">
                  <c:v>2631500</c:v>
                </c:pt>
                <c:pt idx="417">
                  <c:v>2937550</c:v>
                </c:pt>
                <c:pt idx="418">
                  <c:v>2724475</c:v>
                </c:pt>
                <c:pt idx="419">
                  <c:v>2631600</c:v>
                </c:pt>
                <c:pt idx="420">
                  <c:v>2755200</c:v>
                </c:pt>
                <c:pt idx="421">
                  <c:v>3031950</c:v>
                </c:pt>
                <c:pt idx="422">
                  <c:v>2882500</c:v>
                </c:pt>
                <c:pt idx="423">
                  <c:v>2667600</c:v>
                </c:pt>
                <c:pt idx="424">
                  <c:v>2899450</c:v>
                </c:pt>
                <c:pt idx="425">
                  <c:v>2955150</c:v>
                </c:pt>
                <c:pt idx="426">
                  <c:v>2404800</c:v>
                </c:pt>
                <c:pt idx="427">
                  <c:v>3102750</c:v>
                </c:pt>
                <c:pt idx="428">
                  <c:v>3000000</c:v>
                </c:pt>
                <c:pt idx="429">
                  <c:v>2722500</c:v>
                </c:pt>
                <c:pt idx="430">
                  <c:v>2755250</c:v>
                </c:pt>
                <c:pt idx="431">
                  <c:v>2645675</c:v>
                </c:pt>
                <c:pt idx="432">
                  <c:v>2626500</c:v>
                </c:pt>
                <c:pt idx="433">
                  <c:v>2962575</c:v>
                </c:pt>
                <c:pt idx="434">
                  <c:v>2868775</c:v>
                </c:pt>
                <c:pt idx="435">
                  <c:v>2638400</c:v>
                </c:pt>
                <c:pt idx="436">
                  <c:v>2862600</c:v>
                </c:pt>
                <c:pt idx="437">
                  <c:v>2987000</c:v>
                </c:pt>
                <c:pt idx="438">
                  <c:v>3001350</c:v>
                </c:pt>
                <c:pt idx="439">
                  <c:v>2656800</c:v>
                </c:pt>
                <c:pt idx="440">
                  <c:v>2889150</c:v>
                </c:pt>
                <c:pt idx="441">
                  <c:v>2570500</c:v>
                </c:pt>
                <c:pt idx="442">
                  <c:v>2625975</c:v>
                </c:pt>
                <c:pt idx="443">
                  <c:v>2785650</c:v>
                </c:pt>
                <c:pt idx="444">
                  <c:v>2782500</c:v>
                </c:pt>
                <c:pt idx="445">
                  <c:v>2771850</c:v>
                </c:pt>
                <c:pt idx="446">
                  <c:v>2431200</c:v>
                </c:pt>
                <c:pt idx="447">
                  <c:v>2648250</c:v>
                </c:pt>
                <c:pt idx="448">
                  <c:v>2614875</c:v>
                </c:pt>
                <c:pt idx="449">
                  <c:v>2635500</c:v>
                </c:pt>
                <c:pt idx="450">
                  <c:v>2950000</c:v>
                </c:pt>
                <c:pt idx="451">
                  <c:v>2743200</c:v>
                </c:pt>
                <c:pt idx="452">
                  <c:v>2603275</c:v>
                </c:pt>
                <c:pt idx="453">
                  <c:v>2971925</c:v>
                </c:pt>
                <c:pt idx="454">
                  <c:v>2595900</c:v>
                </c:pt>
                <c:pt idx="455">
                  <c:v>2922850</c:v>
                </c:pt>
                <c:pt idx="456">
                  <c:v>2976750</c:v>
                </c:pt>
                <c:pt idx="457">
                  <c:v>2618200</c:v>
                </c:pt>
                <c:pt idx="458">
                  <c:v>2873000</c:v>
                </c:pt>
                <c:pt idx="459">
                  <c:v>2617500</c:v>
                </c:pt>
                <c:pt idx="460">
                  <c:v>2606100</c:v>
                </c:pt>
                <c:pt idx="461">
                  <c:v>2631200</c:v>
                </c:pt>
                <c:pt idx="462">
                  <c:v>2886100</c:v>
                </c:pt>
                <c:pt idx="463">
                  <c:v>2645750</c:v>
                </c:pt>
                <c:pt idx="464">
                  <c:v>2790000</c:v>
                </c:pt>
                <c:pt idx="465">
                  <c:v>2550750</c:v>
                </c:pt>
                <c:pt idx="466">
                  <c:v>2654600</c:v>
                </c:pt>
                <c:pt idx="467">
                  <c:v>2614875</c:v>
                </c:pt>
                <c:pt idx="468">
                  <c:v>2575350</c:v>
                </c:pt>
                <c:pt idx="469">
                  <c:v>2848125</c:v>
                </c:pt>
                <c:pt idx="470">
                  <c:v>2873700</c:v>
                </c:pt>
                <c:pt idx="471">
                  <c:v>3039750</c:v>
                </c:pt>
                <c:pt idx="472">
                  <c:v>2802800</c:v>
                </c:pt>
                <c:pt idx="473">
                  <c:v>2913850</c:v>
                </c:pt>
                <c:pt idx="474">
                  <c:v>2545200</c:v>
                </c:pt>
                <c:pt idx="475">
                  <c:v>2901600</c:v>
                </c:pt>
                <c:pt idx="476">
                  <c:v>2636100</c:v>
                </c:pt>
                <c:pt idx="477">
                  <c:v>2739825</c:v>
                </c:pt>
                <c:pt idx="478">
                  <c:v>2617500</c:v>
                </c:pt>
                <c:pt idx="479">
                  <c:v>2812000</c:v>
                </c:pt>
                <c:pt idx="480">
                  <c:v>2560800</c:v>
                </c:pt>
                <c:pt idx="481">
                  <c:v>2879625</c:v>
                </c:pt>
                <c:pt idx="482">
                  <c:v>2812600</c:v>
                </c:pt>
                <c:pt idx="483">
                  <c:v>2565000</c:v>
                </c:pt>
                <c:pt idx="484">
                  <c:v>2742300</c:v>
                </c:pt>
                <c:pt idx="485">
                  <c:v>2709325</c:v>
                </c:pt>
                <c:pt idx="486">
                  <c:v>2705000</c:v>
                </c:pt>
                <c:pt idx="487">
                  <c:v>2898225</c:v>
                </c:pt>
                <c:pt idx="488">
                  <c:v>2904450</c:v>
                </c:pt>
                <c:pt idx="489">
                  <c:v>2683200</c:v>
                </c:pt>
                <c:pt idx="490">
                  <c:v>3048800</c:v>
                </c:pt>
                <c:pt idx="491">
                  <c:v>2668050</c:v>
                </c:pt>
                <c:pt idx="492">
                  <c:v>2567925</c:v>
                </c:pt>
                <c:pt idx="493">
                  <c:v>2703750</c:v>
                </c:pt>
                <c:pt idx="494">
                  <c:v>2906275</c:v>
                </c:pt>
                <c:pt idx="495">
                  <c:v>2541600</c:v>
                </c:pt>
                <c:pt idx="496">
                  <c:v>2823600</c:v>
                </c:pt>
                <c:pt idx="497">
                  <c:v>2727000</c:v>
                </c:pt>
              </c:numCache>
            </c:numRef>
          </c:xVal>
          <c:yVal>
            <c:numRef>
              <c:f>Sheet1!$C$2:$C$499</c:f>
              <c:numCache>
                <c:formatCode>General</c:formatCode>
                <c:ptCount val="498"/>
                <c:pt idx="0">
                  <c:v>5030250</c:v>
                </c:pt>
                <c:pt idx="1">
                  <c:v>5617620</c:v>
                </c:pt>
                <c:pt idx="2">
                  <c:v>5537070</c:v>
                </c:pt>
                <c:pt idx="3">
                  <c:v>5503290</c:v>
                </c:pt>
                <c:pt idx="4">
                  <c:v>5782380</c:v>
                </c:pt>
                <c:pt idx="5">
                  <c:v>4913535</c:v>
                </c:pt>
                <c:pt idx="6">
                  <c:v>5211640</c:v>
                </c:pt>
                <c:pt idx="7">
                  <c:v>5695385</c:v>
                </c:pt>
                <c:pt idx="8">
                  <c:v>6085275</c:v>
                </c:pt>
                <c:pt idx="9">
                  <c:v>5104080</c:v>
                </c:pt>
                <c:pt idx="10">
                  <c:v>5148980</c:v>
                </c:pt>
                <c:pt idx="11">
                  <c:v>5688800</c:v>
                </c:pt>
                <c:pt idx="12">
                  <c:v>6139120</c:v>
                </c:pt>
                <c:pt idx="13">
                  <c:v>5639580</c:v>
                </c:pt>
                <c:pt idx="14">
                  <c:v>5159520</c:v>
                </c:pt>
                <c:pt idx="15">
                  <c:v>5351940</c:v>
                </c:pt>
                <c:pt idx="16">
                  <c:v>5864000</c:v>
                </c:pt>
                <c:pt idx="17">
                  <c:v>6118200</c:v>
                </c:pt>
                <c:pt idx="18">
                  <c:v>5851040</c:v>
                </c:pt>
                <c:pt idx="19">
                  <c:v>5117720</c:v>
                </c:pt>
                <c:pt idx="20">
                  <c:v>5352000</c:v>
                </c:pt>
                <c:pt idx="21">
                  <c:v>5010500</c:v>
                </c:pt>
                <c:pt idx="22">
                  <c:v>5454225</c:v>
                </c:pt>
                <c:pt idx="23">
                  <c:v>5951700</c:v>
                </c:pt>
                <c:pt idx="24">
                  <c:v>5290480</c:v>
                </c:pt>
                <c:pt idx="25">
                  <c:v>5556515</c:v>
                </c:pt>
                <c:pt idx="26">
                  <c:v>4991085</c:v>
                </c:pt>
                <c:pt idx="27">
                  <c:v>6033300</c:v>
                </c:pt>
                <c:pt idx="28">
                  <c:v>5829530</c:v>
                </c:pt>
                <c:pt idx="29">
                  <c:v>5789520</c:v>
                </c:pt>
                <c:pt idx="30">
                  <c:v>5763255</c:v>
                </c:pt>
                <c:pt idx="31">
                  <c:v>6038890</c:v>
                </c:pt>
                <c:pt idx="32">
                  <c:v>5681000</c:v>
                </c:pt>
                <c:pt idx="33">
                  <c:v>5342880</c:v>
                </c:pt>
                <c:pt idx="34">
                  <c:v>5145445</c:v>
                </c:pt>
                <c:pt idx="35">
                  <c:v>5393760</c:v>
                </c:pt>
                <c:pt idx="36">
                  <c:v>4848480</c:v>
                </c:pt>
                <c:pt idx="37">
                  <c:v>4890255</c:v>
                </c:pt>
                <c:pt idx="38">
                  <c:v>5927500</c:v>
                </c:pt>
                <c:pt idx="39">
                  <c:v>5013600</c:v>
                </c:pt>
                <c:pt idx="40">
                  <c:v>5642400</c:v>
                </c:pt>
                <c:pt idx="41">
                  <c:v>5608000</c:v>
                </c:pt>
                <c:pt idx="42">
                  <c:v>5365500</c:v>
                </c:pt>
                <c:pt idx="43">
                  <c:v>5204290</c:v>
                </c:pt>
                <c:pt idx="44">
                  <c:v>5723040</c:v>
                </c:pt>
                <c:pt idx="45">
                  <c:v>5723040</c:v>
                </c:pt>
                <c:pt idx="46">
                  <c:v>5119500</c:v>
                </c:pt>
                <c:pt idx="47">
                  <c:v>5366000</c:v>
                </c:pt>
                <c:pt idx="48">
                  <c:v>5562375</c:v>
                </c:pt>
                <c:pt idx="49">
                  <c:v>5663040</c:v>
                </c:pt>
                <c:pt idx="50">
                  <c:v>5777640</c:v>
                </c:pt>
                <c:pt idx="51">
                  <c:v>5381280</c:v>
                </c:pt>
                <c:pt idx="52">
                  <c:v>5898400</c:v>
                </c:pt>
                <c:pt idx="53">
                  <c:v>5660920</c:v>
                </c:pt>
                <c:pt idx="54">
                  <c:v>5393960</c:v>
                </c:pt>
                <c:pt idx="55">
                  <c:v>5350080</c:v>
                </c:pt>
                <c:pt idx="56">
                  <c:v>5042125</c:v>
                </c:pt>
                <c:pt idx="57">
                  <c:v>5127265</c:v>
                </c:pt>
                <c:pt idx="58">
                  <c:v>4958800</c:v>
                </c:pt>
                <c:pt idx="59">
                  <c:v>5610480</c:v>
                </c:pt>
                <c:pt idx="60">
                  <c:v>5776575</c:v>
                </c:pt>
                <c:pt idx="61">
                  <c:v>5941500</c:v>
                </c:pt>
                <c:pt idx="62">
                  <c:v>5790510</c:v>
                </c:pt>
                <c:pt idx="63">
                  <c:v>5557125</c:v>
                </c:pt>
                <c:pt idx="64">
                  <c:v>6043335</c:v>
                </c:pt>
                <c:pt idx="65">
                  <c:v>5840010</c:v>
                </c:pt>
                <c:pt idx="66">
                  <c:v>4952820</c:v>
                </c:pt>
                <c:pt idx="67">
                  <c:v>5890000</c:v>
                </c:pt>
                <c:pt idx="68">
                  <c:v>5424705</c:v>
                </c:pt>
                <c:pt idx="69">
                  <c:v>5337345</c:v>
                </c:pt>
                <c:pt idx="70">
                  <c:v>5496960</c:v>
                </c:pt>
                <c:pt idx="71">
                  <c:v>5840615</c:v>
                </c:pt>
                <c:pt idx="72">
                  <c:v>5526220</c:v>
                </c:pt>
                <c:pt idx="73">
                  <c:v>5793760</c:v>
                </c:pt>
                <c:pt idx="74">
                  <c:v>5343450</c:v>
                </c:pt>
                <c:pt idx="75">
                  <c:v>5056425</c:v>
                </c:pt>
                <c:pt idx="76">
                  <c:v>5460525</c:v>
                </c:pt>
                <c:pt idx="77">
                  <c:v>5259070</c:v>
                </c:pt>
                <c:pt idx="78">
                  <c:v>5728335</c:v>
                </c:pt>
                <c:pt idx="79">
                  <c:v>5246950</c:v>
                </c:pt>
                <c:pt idx="80">
                  <c:v>5181775</c:v>
                </c:pt>
                <c:pt idx="81">
                  <c:v>5117310</c:v>
                </c:pt>
                <c:pt idx="82">
                  <c:v>6162450</c:v>
                </c:pt>
                <c:pt idx="83">
                  <c:v>5300985</c:v>
                </c:pt>
                <c:pt idx="84">
                  <c:v>5939460</c:v>
                </c:pt>
                <c:pt idx="85">
                  <c:v>5687430</c:v>
                </c:pt>
                <c:pt idx="86">
                  <c:v>5022660</c:v>
                </c:pt>
                <c:pt idx="87">
                  <c:v>5549250</c:v>
                </c:pt>
                <c:pt idx="88">
                  <c:v>5128695</c:v>
                </c:pt>
                <c:pt idx="89">
                  <c:v>6165120</c:v>
                </c:pt>
                <c:pt idx="90">
                  <c:v>5292000</c:v>
                </c:pt>
                <c:pt idx="91">
                  <c:v>5370300</c:v>
                </c:pt>
                <c:pt idx="92">
                  <c:v>5828680</c:v>
                </c:pt>
                <c:pt idx="93">
                  <c:v>5449500</c:v>
                </c:pt>
                <c:pt idx="94">
                  <c:v>5292500</c:v>
                </c:pt>
                <c:pt idx="95">
                  <c:v>5597020</c:v>
                </c:pt>
                <c:pt idx="96">
                  <c:v>5566575</c:v>
                </c:pt>
                <c:pt idx="97">
                  <c:v>5963940</c:v>
                </c:pt>
                <c:pt idx="98">
                  <c:v>9109648.8000000007</c:v>
                </c:pt>
                <c:pt idx="99">
                  <c:v>9927684</c:v>
                </c:pt>
                <c:pt idx="100">
                  <c:v>9706975.2000000011</c:v>
                </c:pt>
                <c:pt idx="101">
                  <c:v>8522253</c:v>
                </c:pt>
                <c:pt idx="102">
                  <c:v>8524440</c:v>
                </c:pt>
                <c:pt idx="103">
                  <c:v>9206897.4000000004</c:v>
                </c:pt>
                <c:pt idx="104">
                  <c:v>9218618.0999999996</c:v>
                </c:pt>
                <c:pt idx="105">
                  <c:v>9555343.2000000011</c:v>
                </c:pt>
                <c:pt idx="106">
                  <c:v>9013923</c:v>
                </c:pt>
                <c:pt idx="107">
                  <c:v>9490770</c:v>
                </c:pt>
                <c:pt idx="108">
                  <c:v>9454401</c:v>
                </c:pt>
                <c:pt idx="109">
                  <c:v>8766808.2000000011</c:v>
                </c:pt>
                <c:pt idx="110">
                  <c:v>9616384.8000000007</c:v>
                </c:pt>
                <c:pt idx="111">
                  <c:v>8251356.6000000006</c:v>
                </c:pt>
                <c:pt idx="112">
                  <c:v>8778010.5</c:v>
                </c:pt>
                <c:pt idx="113">
                  <c:v>8999164.8000000007</c:v>
                </c:pt>
                <c:pt idx="114">
                  <c:v>9519363</c:v>
                </c:pt>
                <c:pt idx="115">
                  <c:v>8353845.9000000004</c:v>
                </c:pt>
                <c:pt idx="116">
                  <c:v>8775191.7000000011</c:v>
                </c:pt>
                <c:pt idx="117">
                  <c:v>9062928</c:v>
                </c:pt>
                <c:pt idx="118">
                  <c:v>8658916.2000000011</c:v>
                </c:pt>
                <c:pt idx="119">
                  <c:v>8624434.5</c:v>
                </c:pt>
                <c:pt idx="120">
                  <c:v>10030456.800000001</c:v>
                </c:pt>
                <c:pt idx="121">
                  <c:v>8360617.5</c:v>
                </c:pt>
                <c:pt idx="122">
                  <c:v>8180109</c:v>
                </c:pt>
                <c:pt idx="123">
                  <c:v>9027126</c:v>
                </c:pt>
                <c:pt idx="124">
                  <c:v>8538777</c:v>
                </c:pt>
                <c:pt idx="125">
                  <c:v>9517662</c:v>
                </c:pt>
                <c:pt idx="126">
                  <c:v>9159253.2000000011</c:v>
                </c:pt>
                <c:pt idx="127">
                  <c:v>7878141</c:v>
                </c:pt>
                <c:pt idx="128">
                  <c:v>9059866.2000000011</c:v>
                </c:pt>
                <c:pt idx="129">
                  <c:v>9072810</c:v>
                </c:pt>
                <c:pt idx="130">
                  <c:v>8403960.5999999996</c:v>
                </c:pt>
                <c:pt idx="131">
                  <c:v>8381847.6000000006</c:v>
                </c:pt>
                <c:pt idx="132">
                  <c:v>9740298.5999999996</c:v>
                </c:pt>
                <c:pt idx="133">
                  <c:v>9075240</c:v>
                </c:pt>
                <c:pt idx="134">
                  <c:v>8229097.7999999998</c:v>
                </c:pt>
                <c:pt idx="135">
                  <c:v>9449873.0999999996</c:v>
                </c:pt>
                <c:pt idx="136">
                  <c:v>8742629.7000000011</c:v>
                </c:pt>
                <c:pt idx="137">
                  <c:v>8385241.5</c:v>
                </c:pt>
                <c:pt idx="138">
                  <c:v>9205812</c:v>
                </c:pt>
                <c:pt idx="139">
                  <c:v>8635750.2000000011</c:v>
                </c:pt>
                <c:pt idx="140">
                  <c:v>8211861</c:v>
                </c:pt>
                <c:pt idx="141">
                  <c:v>8138831.4000000004</c:v>
                </c:pt>
                <c:pt idx="142">
                  <c:v>9770487.3000000007</c:v>
                </c:pt>
                <c:pt idx="143">
                  <c:v>8744670.9000000004</c:v>
                </c:pt>
                <c:pt idx="144">
                  <c:v>9066338.0999999996</c:v>
                </c:pt>
                <c:pt idx="145">
                  <c:v>8271063.9000000004</c:v>
                </c:pt>
                <c:pt idx="146">
                  <c:v>8722582.2000000011</c:v>
                </c:pt>
                <c:pt idx="147">
                  <c:v>9096097.5</c:v>
                </c:pt>
                <c:pt idx="148">
                  <c:v>9615307.5</c:v>
                </c:pt>
                <c:pt idx="149">
                  <c:v>8705880</c:v>
                </c:pt>
                <c:pt idx="150">
                  <c:v>8227008</c:v>
                </c:pt>
                <c:pt idx="151">
                  <c:v>9542723.4000000004</c:v>
                </c:pt>
                <c:pt idx="152">
                  <c:v>8239903.2000000002</c:v>
                </c:pt>
                <c:pt idx="153">
                  <c:v>8312398.2000000002</c:v>
                </c:pt>
                <c:pt idx="154">
                  <c:v>8885635.2000000011</c:v>
                </c:pt>
                <c:pt idx="155">
                  <c:v>9254266.2000000011</c:v>
                </c:pt>
                <c:pt idx="156">
                  <c:v>9374891.4000000004</c:v>
                </c:pt>
                <c:pt idx="157">
                  <c:v>9025335.9000000004</c:v>
                </c:pt>
                <c:pt idx="158">
                  <c:v>9387819</c:v>
                </c:pt>
                <c:pt idx="159">
                  <c:v>9059639.4000000004</c:v>
                </c:pt>
                <c:pt idx="160">
                  <c:v>8742483.9000000004</c:v>
                </c:pt>
                <c:pt idx="161">
                  <c:v>9196966.8000000007</c:v>
                </c:pt>
                <c:pt idx="162">
                  <c:v>8690490</c:v>
                </c:pt>
                <c:pt idx="163">
                  <c:v>9920944.8000000007</c:v>
                </c:pt>
                <c:pt idx="164">
                  <c:v>9559620</c:v>
                </c:pt>
                <c:pt idx="165">
                  <c:v>9129510</c:v>
                </c:pt>
                <c:pt idx="166">
                  <c:v>8282444.4000000004</c:v>
                </c:pt>
                <c:pt idx="167">
                  <c:v>9196456.5</c:v>
                </c:pt>
                <c:pt idx="168">
                  <c:v>8983710</c:v>
                </c:pt>
                <c:pt idx="169">
                  <c:v>9125460</c:v>
                </c:pt>
                <c:pt idx="170">
                  <c:v>8605188.9000000004</c:v>
                </c:pt>
                <c:pt idx="171">
                  <c:v>9485602.2000000011</c:v>
                </c:pt>
                <c:pt idx="172">
                  <c:v>9067545</c:v>
                </c:pt>
                <c:pt idx="173">
                  <c:v>8449207.2000000011</c:v>
                </c:pt>
                <c:pt idx="174">
                  <c:v>9079938</c:v>
                </c:pt>
                <c:pt idx="175">
                  <c:v>8971171.2000000011</c:v>
                </c:pt>
                <c:pt idx="176">
                  <c:v>8779590</c:v>
                </c:pt>
                <c:pt idx="177">
                  <c:v>9253221.3000000007</c:v>
                </c:pt>
                <c:pt idx="178">
                  <c:v>9529002</c:v>
                </c:pt>
                <c:pt idx="179">
                  <c:v>8928403.2000000011</c:v>
                </c:pt>
                <c:pt idx="180">
                  <c:v>9249390</c:v>
                </c:pt>
                <c:pt idx="181">
                  <c:v>8459802</c:v>
                </c:pt>
                <c:pt idx="182">
                  <c:v>8437591.8000000007</c:v>
                </c:pt>
                <c:pt idx="183">
                  <c:v>8220276.9000000004</c:v>
                </c:pt>
                <c:pt idx="184">
                  <c:v>9002931.3000000007</c:v>
                </c:pt>
                <c:pt idx="185">
                  <c:v>8359977.6000000006</c:v>
                </c:pt>
                <c:pt idx="186">
                  <c:v>8700493.5</c:v>
                </c:pt>
                <c:pt idx="187">
                  <c:v>9691212.5999999996</c:v>
                </c:pt>
                <c:pt idx="188">
                  <c:v>8828870.4000000004</c:v>
                </c:pt>
                <c:pt idx="189">
                  <c:v>9383615.0999999996</c:v>
                </c:pt>
                <c:pt idx="190">
                  <c:v>9670752</c:v>
                </c:pt>
                <c:pt idx="191">
                  <c:v>9199785.5999999996</c:v>
                </c:pt>
                <c:pt idx="192">
                  <c:v>9243209.7000000011</c:v>
                </c:pt>
                <c:pt idx="193">
                  <c:v>9441400.5</c:v>
                </c:pt>
                <c:pt idx="194">
                  <c:v>9792657</c:v>
                </c:pt>
                <c:pt idx="195">
                  <c:v>8806846.5</c:v>
                </c:pt>
                <c:pt idx="196">
                  <c:v>9226807.2000000011</c:v>
                </c:pt>
                <c:pt idx="197">
                  <c:v>9094566.5999999996</c:v>
                </c:pt>
                <c:pt idx="198">
                  <c:v>25608375</c:v>
                </c:pt>
                <c:pt idx="199">
                  <c:v>23274880.199999999</c:v>
                </c:pt>
                <c:pt idx="200">
                  <c:v>24444248.400000002</c:v>
                </c:pt>
                <c:pt idx="201">
                  <c:v>26005098.600000001</c:v>
                </c:pt>
                <c:pt idx="202">
                  <c:v>24601262.400000002</c:v>
                </c:pt>
                <c:pt idx="203">
                  <c:v>27944280</c:v>
                </c:pt>
                <c:pt idx="204">
                  <c:v>28504756.800000001</c:v>
                </c:pt>
                <c:pt idx="205">
                  <c:v>27478620</c:v>
                </c:pt>
                <c:pt idx="206">
                  <c:v>26756870.400000002</c:v>
                </c:pt>
                <c:pt idx="207">
                  <c:v>28698251.400000002</c:v>
                </c:pt>
                <c:pt idx="208">
                  <c:v>26374818.600000001</c:v>
                </c:pt>
                <c:pt idx="209">
                  <c:v>27012889.800000001</c:v>
                </c:pt>
                <c:pt idx="210">
                  <c:v>24490440</c:v>
                </c:pt>
                <c:pt idx="211">
                  <c:v>22725729</c:v>
                </c:pt>
                <c:pt idx="212">
                  <c:v>23381467.199999999</c:v>
                </c:pt>
                <c:pt idx="213">
                  <c:v>27611555.400000002</c:v>
                </c:pt>
                <c:pt idx="214">
                  <c:v>23522756.400000002</c:v>
                </c:pt>
                <c:pt idx="215">
                  <c:v>25204608</c:v>
                </c:pt>
                <c:pt idx="216">
                  <c:v>25617945.600000001</c:v>
                </c:pt>
                <c:pt idx="217">
                  <c:v>26688308.400000002</c:v>
                </c:pt>
                <c:pt idx="218">
                  <c:v>26714656.800000001</c:v>
                </c:pt>
                <c:pt idx="219">
                  <c:v>26260977.600000001</c:v>
                </c:pt>
                <c:pt idx="220">
                  <c:v>24995692.800000001</c:v>
                </c:pt>
                <c:pt idx="221">
                  <c:v>24058944</c:v>
                </c:pt>
                <c:pt idx="222">
                  <c:v>24530688</c:v>
                </c:pt>
                <c:pt idx="223">
                  <c:v>26774280</c:v>
                </c:pt>
                <c:pt idx="224">
                  <c:v>27361152</c:v>
                </c:pt>
                <c:pt idx="225">
                  <c:v>24472983.600000001</c:v>
                </c:pt>
                <c:pt idx="226">
                  <c:v>28348023.600000001</c:v>
                </c:pt>
                <c:pt idx="227">
                  <c:v>26178422.400000002</c:v>
                </c:pt>
                <c:pt idx="228">
                  <c:v>28958202</c:v>
                </c:pt>
                <c:pt idx="229">
                  <c:v>26173063.800000001</c:v>
                </c:pt>
                <c:pt idx="230">
                  <c:v>27755863.199999999</c:v>
                </c:pt>
                <c:pt idx="231">
                  <c:v>26374140</c:v>
                </c:pt>
                <c:pt idx="232">
                  <c:v>27017640</c:v>
                </c:pt>
                <c:pt idx="233">
                  <c:v>24007510.800000001</c:v>
                </c:pt>
                <c:pt idx="234">
                  <c:v>26399973.600000001</c:v>
                </c:pt>
                <c:pt idx="235">
                  <c:v>24250707</c:v>
                </c:pt>
                <c:pt idx="236">
                  <c:v>24574492.800000001</c:v>
                </c:pt>
                <c:pt idx="237">
                  <c:v>23128092</c:v>
                </c:pt>
                <c:pt idx="238">
                  <c:v>25882740</c:v>
                </c:pt>
                <c:pt idx="239">
                  <c:v>25260768</c:v>
                </c:pt>
                <c:pt idx="240">
                  <c:v>24450285.600000001</c:v>
                </c:pt>
                <c:pt idx="241">
                  <c:v>23983947</c:v>
                </c:pt>
                <c:pt idx="242">
                  <c:v>24908715</c:v>
                </c:pt>
                <c:pt idx="243">
                  <c:v>23893974</c:v>
                </c:pt>
                <c:pt idx="244">
                  <c:v>24610084.199999999</c:v>
                </c:pt>
                <c:pt idx="245">
                  <c:v>28842863.400000002</c:v>
                </c:pt>
                <c:pt idx="246">
                  <c:v>26264745</c:v>
                </c:pt>
                <c:pt idx="247">
                  <c:v>27612000</c:v>
                </c:pt>
                <c:pt idx="248">
                  <c:v>29370978</c:v>
                </c:pt>
                <c:pt idx="249">
                  <c:v>27156074.400000002</c:v>
                </c:pt>
                <c:pt idx="250">
                  <c:v>26023257</c:v>
                </c:pt>
                <c:pt idx="251">
                  <c:v>26662942.800000001</c:v>
                </c:pt>
                <c:pt idx="252">
                  <c:v>23946390</c:v>
                </c:pt>
                <c:pt idx="253">
                  <c:v>24513840</c:v>
                </c:pt>
                <c:pt idx="254">
                  <c:v>25162488</c:v>
                </c:pt>
                <c:pt idx="255">
                  <c:v>24789960</c:v>
                </c:pt>
                <c:pt idx="256">
                  <c:v>27018388.800000001</c:v>
                </c:pt>
                <c:pt idx="257">
                  <c:v>24432993</c:v>
                </c:pt>
                <c:pt idx="258">
                  <c:v>26938220.400000002</c:v>
                </c:pt>
                <c:pt idx="259">
                  <c:v>22847806.800000001</c:v>
                </c:pt>
                <c:pt idx="260">
                  <c:v>24305018.400000002</c:v>
                </c:pt>
                <c:pt idx="261">
                  <c:v>24658920</c:v>
                </c:pt>
                <c:pt idx="262">
                  <c:v>25444972.800000001</c:v>
                </c:pt>
                <c:pt idx="263">
                  <c:v>25087795.199999999</c:v>
                </c:pt>
                <c:pt idx="264">
                  <c:v>25188813</c:v>
                </c:pt>
                <c:pt idx="265">
                  <c:v>27513720</c:v>
                </c:pt>
                <c:pt idx="266">
                  <c:v>24496617.600000001</c:v>
                </c:pt>
                <c:pt idx="267">
                  <c:v>24164010</c:v>
                </c:pt>
                <c:pt idx="268">
                  <c:v>22956757.199999999</c:v>
                </c:pt>
                <c:pt idx="269">
                  <c:v>27623138.400000002</c:v>
                </c:pt>
                <c:pt idx="270">
                  <c:v>27098253</c:v>
                </c:pt>
                <c:pt idx="271">
                  <c:v>23390406</c:v>
                </c:pt>
                <c:pt idx="272">
                  <c:v>23479372.800000001</c:v>
                </c:pt>
                <c:pt idx="273">
                  <c:v>25557807.600000001</c:v>
                </c:pt>
                <c:pt idx="274">
                  <c:v>23648180.400000002</c:v>
                </c:pt>
                <c:pt idx="275">
                  <c:v>24409803.600000001</c:v>
                </c:pt>
                <c:pt idx="276">
                  <c:v>25976129.400000002</c:v>
                </c:pt>
                <c:pt idx="277">
                  <c:v>24783946.199999999</c:v>
                </c:pt>
                <c:pt idx="278">
                  <c:v>25754040</c:v>
                </c:pt>
                <c:pt idx="279">
                  <c:v>28144584</c:v>
                </c:pt>
                <c:pt idx="280">
                  <c:v>27133142.400000002</c:v>
                </c:pt>
                <c:pt idx="281">
                  <c:v>25524298.800000001</c:v>
                </c:pt>
                <c:pt idx="282">
                  <c:v>27500709.600000001</c:v>
                </c:pt>
                <c:pt idx="283">
                  <c:v>24672726</c:v>
                </c:pt>
                <c:pt idx="284">
                  <c:v>25305462</c:v>
                </c:pt>
                <c:pt idx="285">
                  <c:v>26697060</c:v>
                </c:pt>
                <c:pt idx="286">
                  <c:v>26113581</c:v>
                </c:pt>
                <c:pt idx="287">
                  <c:v>26748867.600000001</c:v>
                </c:pt>
                <c:pt idx="288">
                  <c:v>25790707.800000001</c:v>
                </c:pt>
                <c:pt idx="289">
                  <c:v>24509721.600000001</c:v>
                </c:pt>
                <c:pt idx="290">
                  <c:v>24995505.600000001</c:v>
                </c:pt>
                <c:pt idx="291">
                  <c:v>23669100</c:v>
                </c:pt>
                <c:pt idx="292">
                  <c:v>26044668</c:v>
                </c:pt>
                <c:pt idx="293">
                  <c:v>26309743.199999999</c:v>
                </c:pt>
                <c:pt idx="294">
                  <c:v>26649581.400000002</c:v>
                </c:pt>
                <c:pt idx="295">
                  <c:v>25582915.800000001</c:v>
                </c:pt>
                <c:pt idx="296">
                  <c:v>27770324.400000002</c:v>
                </c:pt>
                <c:pt idx="297">
                  <c:v>25757222.400000002</c:v>
                </c:pt>
                <c:pt idx="298">
                  <c:v>15991808</c:v>
                </c:pt>
                <c:pt idx="299">
                  <c:v>20067600</c:v>
                </c:pt>
                <c:pt idx="300">
                  <c:v>17414016</c:v>
                </c:pt>
                <c:pt idx="301">
                  <c:v>17737216</c:v>
                </c:pt>
                <c:pt idx="302">
                  <c:v>18675360</c:v>
                </c:pt>
                <c:pt idx="303">
                  <c:v>16643136</c:v>
                </c:pt>
                <c:pt idx="304">
                  <c:v>16625024</c:v>
                </c:pt>
                <c:pt idx="305">
                  <c:v>19222320</c:v>
                </c:pt>
                <c:pt idx="306">
                  <c:v>17698304</c:v>
                </c:pt>
                <c:pt idx="307">
                  <c:v>16604160</c:v>
                </c:pt>
                <c:pt idx="308">
                  <c:v>17069600</c:v>
                </c:pt>
                <c:pt idx="309">
                  <c:v>16538112</c:v>
                </c:pt>
                <c:pt idx="310">
                  <c:v>16803840</c:v>
                </c:pt>
                <c:pt idx="311">
                  <c:v>18879840</c:v>
                </c:pt>
                <c:pt idx="312">
                  <c:v>18284112</c:v>
                </c:pt>
                <c:pt idx="313">
                  <c:v>17441488</c:v>
                </c:pt>
                <c:pt idx="314">
                  <c:v>18582480</c:v>
                </c:pt>
                <c:pt idx="315">
                  <c:v>19195680</c:v>
                </c:pt>
                <c:pt idx="316">
                  <c:v>16221744</c:v>
                </c:pt>
                <c:pt idx="317">
                  <c:v>18555712</c:v>
                </c:pt>
                <c:pt idx="318">
                  <c:v>17829712</c:v>
                </c:pt>
                <c:pt idx="319">
                  <c:v>16902832</c:v>
                </c:pt>
                <c:pt idx="320">
                  <c:v>17814784</c:v>
                </c:pt>
                <c:pt idx="321">
                  <c:v>19438752</c:v>
                </c:pt>
                <c:pt idx="322">
                  <c:v>17842896</c:v>
                </c:pt>
                <c:pt idx="323">
                  <c:v>17881280</c:v>
                </c:pt>
                <c:pt idx="324">
                  <c:v>16529600</c:v>
                </c:pt>
                <c:pt idx="325">
                  <c:v>18810272</c:v>
                </c:pt>
                <c:pt idx="326">
                  <c:v>16994304</c:v>
                </c:pt>
                <c:pt idx="327">
                  <c:v>18496000</c:v>
                </c:pt>
                <c:pt idx="328">
                  <c:v>18578736</c:v>
                </c:pt>
                <c:pt idx="329">
                  <c:v>16939296</c:v>
                </c:pt>
                <c:pt idx="330">
                  <c:v>19249792</c:v>
                </c:pt>
                <c:pt idx="331">
                  <c:v>18292352</c:v>
                </c:pt>
                <c:pt idx="332">
                  <c:v>17782480</c:v>
                </c:pt>
                <c:pt idx="333">
                  <c:v>16989120</c:v>
                </c:pt>
                <c:pt idx="334">
                  <c:v>19795440</c:v>
                </c:pt>
                <c:pt idx="335">
                  <c:v>16506368</c:v>
                </c:pt>
                <c:pt idx="336">
                  <c:v>18169216</c:v>
                </c:pt>
                <c:pt idx="337">
                  <c:v>15854256</c:v>
                </c:pt>
                <c:pt idx="338">
                  <c:v>19820640</c:v>
                </c:pt>
                <c:pt idx="339">
                  <c:v>18068800</c:v>
                </c:pt>
                <c:pt idx="340">
                  <c:v>15771424</c:v>
                </c:pt>
                <c:pt idx="341">
                  <c:v>17920672</c:v>
                </c:pt>
                <c:pt idx="342">
                  <c:v>17694144</c:v>
                </c:pt>
                <c:pt idx="343">
                  <c:v>18464880</c:v>
                </c:pt>
                <c:pt idx="344">
                  <c:v>17026560</c:v>
                </c:pt>
                <c:pt idx="345">
                  <c:v>18491424</c:v>
                </c:pt>
                <c:pt idx="346">
                  <c:v>15738080</c:v>
                </c:pt>
                <c:pt idx="347">
                  <c:v>16776960</c:v>
                </c:pt>
                <c:pt idx="348">
                  <c:v>17304576</c:v>
                </c:pt>
                <c:pt idx="349">
                  <c:v>16946480</c:v>
                </c:pt>
                <c:pt idx="350">
                  <c:v>18984240</c:v>
                </c:pt>
                <c:pt idx="351">
                  <c:v>19430592</c:v>
                </c:pt>
                <c:pt idx="352">
                  <c:v>18773568</c:v>
                </c:pt>
                <c:pt idx="353">
                  <c:v>18637232</c:v>
                </c:pt>
                <c:pt idx="354">
                  <c:v>18687424</c:v>
                </c:pt>
                <c:pt idx="355">
                  <c:v>16955200</c:v>
                </c:pt>
                <c:pt idx="356">
                  <c:v>17344800</c:v>
                </c:pt>
                <c:pt idx="357">
                  <c:v>19751760</c:v>
                </c:pt>
                <c:pt idx="358">
                  <c:v>18656768</c:v>
                </c:pt>
                <c:pt idx="359">
                  <c:v>18414000</c:v>
                </c:pt>
                <c:pt idx="360">
                  <c:v>15837696</c:v>
                </c:pt>
                <c:pt idx="361">
                  <c:v>17583360</c:v>
                </c:pt>
                <c:pt idx="362">
                  <c:v>18642336</c:v>
                </c:pt>
                <c:pt idx="363">
                  <c:v>18011664</c:v>
                </c:pt>
                <c:pt idx="364">
                  <c:v>17050272</c:v>
                </c:pt>
                <c:pt idx="365">
                  <c:v>18412704</c:v>
                </c:pt>
                <c:pt idx="366">
                  <c:v>16796544</c:v>
                </c:pt>
                <c:pt idx="367">
                  <c:v>16071264</c:v>
                </c:pt>
                <c:pt idx="368">
                  <c:v>17552992</c:v>
                </c:pt>
                <c:pt idx="369">
                  <c:v>18545216</c:v>
                </c:pt>
                <c:pt idx="370">
                  <c:v>15791328</c:v>
                </c:pt>
                <c:pt idx="371">
                  <c:v>17916800</c:v>
                </c:pt>
                <c:pt idx="372">
                  <c:v>15833664</c:v>
                </c:pt>
                <c:pt idx="373">
                  <c:v>16506048</c:v>
                </c:pt>
                <c:pt idx="374">
                  <c:v>17879040</c:v>
                </c:pt>
                <c:pt idx="375">
                  <c:v>17610208</c:v>
                </c:pt>
                <c:pt idx="376">
                  <c:v>16268064</c:v>
                </c:pt>
                <c:pt idx="377">
                  <c:v>15692480</c:v>
                </c:pt>
                <c:pt idx="378">
                  <c:v>16879600</c:v>
                </c:pt>
                <c:pt idx="379">
                  <c:v>16405488</c:v>
                </c:pt>
                <c:pt idx="380">
                  <c:v>16200400</c:v>
                </c:pt>
                <c:pt idx="381">
                  <c:v>17759280</c:v>
                </c:pt>
                <c:pt idx="382">
                  <c:v>18412800</c:v>
                </c:pt>
                <c:pt idx="383">
                  <c:v>18342464</c:v>
                </c:pt>
                <c:pt idx="384">
                  <c:v>19186768</c:v>
                </c:pt>
                <c:pt idx="385">
                  <c:v>18116976</c:v>
                </c:pt>
                <c:pt idx="386">
                  <c:v>16353424</c:v>
                </c:pt>
                <c:pt idx="387">
                  <c:v>17431792</c:v>
                </c:pt>
                <c:pt idx="388">
                  <c:v>18458352</c:v>
                </c:pt>
                <c:pt idx="389">
                  <c:v>17044064</c:v>
                </c:pt>
                <c:pt idx="390">
                  <c:v>19095376</c:v>
                </c:pt>
                <c:pt idx="391">
                  <c:v>19074720</c:v>
                </c:pt>
                <c:pt idx="392">
                  <c:v>17369920</c:v>
                </c:pt>
                <c:pt idx="393">
                  <c:v>18221760</c:v>
                </c:pt>
                <c:pt idx="394">
                  <c:v>15997440</c:v>
                </c:pt>
                <c:pt idx="395">
                  <c:v>17298592</c:v>
                </c:pt>
                <c:pt idx="396">
                  <c:v>17043200</c:v>
                </c:pt>
                <c:pt idx="397">
                  <c:v>17917200</c:v>
                </c:pt>
                <c:pt idx="398">
                  <c:v>29866200</c:v>
                </c:pt>
                <c:pt idx="399">
                  <c:v>25303025</c:v>
                </c:pt>
                <c:pt idx="400">
                  <c:v>28984475</c:v>
                </c:pt>
                <c:pt idx="401">
                  <c:v>24901875</c:v>
                </c:pt>
                <c:pt idx="402">
                  <c:v>28952550</c:v>
                </c:pt>
                <c:pt idx="403">
                  <c:v>26830125</c:v>
                </c:pt>
                <c:pt idx="404">
                  <c:v>24532800</c:v>
                </c:pt>
                <c:pt idx="405">
                  <c:v>28079450</c:v>
                </c:pt>
                <c:pt idx="406">
                  <c:v>29216775</c:v>
                </c:pt>
                <c:pt idx="407">
                  <c:v>26049400</c:v>
                </c:pt>
                <c:pt idx="408">
                  <c:v>25792500</c:v>
                </c:pt>
                <c:pt idx="409">
                  <c:v>30523500</c:v>
                </c:pt>
                <c:pt idx="410">
                  <c:v>25810000</c:v>
                </c:pt>
                <c:pt idx="411">
                  <c:v>27839750</c:v>
                </c:pt>
                <c:pt idx="412">
                  <c:v>28971250</c:v>
                </c:pt>
                <c:pt idx="413">
                  <c:v>28536750</c:v>
                </c:pt>
                <c:pt idx="414">
                  <c:v>27616500</c:v>
                </c:pt>
                <c:pt idx="415">
                  <c:v>23925750</c:v>
                </c:pt>
                <c:pt idx="416">
                  <c:v>24918500</c:v>
                </c:pt>
                <c:pt idx="417">
                  <c:v>24884650</c:v>
                </c:pt>
                <c:pt idx="418">
                  <c:v>29148600</c:v>
                </c:pt>
                <c:pt idx="419">
                  <c:v>28843050</c:v>
                </c:pt>
                <c:pt idx="420">
                  <c:v>27172800</c:v>
                </c:pt>
                <c:pt idx="421">
                  <c:v>29016450</c:v>
                </c:pt>
                <c:pt idx="422">
                  <c:v>29285000</c:v>
                </c:pt>
                <c:pt idx="423">
                  <c:v>26501800</c:v>
                </c:pt>
                <c:pt idx="424">
                  <c:v>27385125</c:v>
                </c:pt>
                <c:pt idx="425">
                  <c:v>29662875</c:v>
                </c:pt>
                <c:pt idx="426">
                  <c:v>24535200</c:v>
                </c:pt>
                <c:pt idx="427">
                  <c:v>30775500</c:v>
                </c:pt>
                <c:pt idx="428">
                  <c:v>25070000</c:v>
                </c:pt>
                <c:pt idx="429">
                  <c:v>25020000</c:v>
                </c:pt>
                <c:pt idx="430">
                  <c:v>27688975</c:v>
                </c:pt>
                <c:pt idx="431">
                  <c:v>28685325</c:v>
                </c:pt>
                <c:pt idx="432">
                  <c:v>29954850</c:v>
                </c:pt>
                <c:pt idx="433">
                  <c:v>29581200</c:v>
                </c:pt>
                <c:pt idx="434">
                  <c:v>26973275</c:v>
                </c:pt>
                <c:pt idx="435">
                  <c:v>27043600</c:v>
                </c:pt>
                <c:pt idx="436">
                  <c:v>29569800</c:v>
                </c:pt>
                <c:pt idx="437">
                  <c:v>28536150</c:v>
                </c:pt>
                <c:pt idx="438">
                  <c:v>30452100</c:v>
                </c:pt>
                <c:pt idx="439">
                  <c:v>24780000</c:v>
                </c:pt>
                <c:pt idx="440">
                  <c:v>30589800</c:v>
                </c:pt>
                <c:pt idx="441">
                  <c:v>26539200</c:v>
                </c:pt>
                <c:pt idx="442">
                  <c:v>26227575</c:v>
                </c:pt>
                <c:pt idx="443">
                  <c:v>28936950</c:v>
                </c:pt>
                <c:pt idx="444">
                  <c:v>26027500</c:v>
                </c:pt>
                <c:pt idx="445">
                  <c:v>28651800</c:v>
                </c:pt>
                <c:pt idx="446">
                  <c:v>25754400</c:v>
                </c:pt>
                <c:pt idx="447">
                  <c:v>25195500</c:v>
                </c:pt>
                <c:pt idx="448">
                  <c:v>24854375</c:v>
                </c:pt>
                <c:pt idx="449">
                  <c:v>26520375</c:v>
                </c:pt>
                <c:pt idx="450">
                  <c:v>27595000</c:v>
                </c:pt>
                <c:pt idx="451">
                  <c:v>28574400</c:v>
                </c:pt>
                <c:pt idx="452">
                  <c:v>28090625</c:v>
                </c:pt>
                <c:pt idx="453">
                  <c:v>26578150</c:v>
                </c:pt>
                <c:pt idx="454">
                  <c:v>28623750</c:v>
                </c:pt>
                <c:pt idx="455">
                  <c:v>26736850</c:v>
                </c:pt>
                <c:pt idx="456">
                  <c:v>30216375</c:v>
                </c:pt>
                <c:pt idx="457">
                  <c:v>28922400</c:v>
                </c:pt>
                <c:pt idx="458">
                  <c:v>29536000</c:v>
                </c:pt>
                <c:pt idx="459">
                  <c:v>25080000</c:v>
                </c:pt>
                <c:pt idx="460">
                  <c:v>25959000</c:v>
                </c:pt>
                <c:pt idx="461">
                  <c:v>30321200</c:v>
                </c:pt>
                <c:pt idx="462">
                  <c:v>28089250</c:v>
                </c:pt>
                <c:pt idx="463">
                  <c:v>25973000</c:v>
                </c:pt>
                <c:pt idx="464">
                  <c:v>25112500</c:v>
                </c:pt>
                <c:pt idx="465">
                  <c:v>28274375</c:v>
                </c:pt>
                <c:pt idx="466">
                  <c:v>28402400</c:v>
                </c:pt>
                <c:pt idx="467">
                  <c:v>23885375</c:v>
                </c:pt>
                <c:pt idx="468">
                  <c:v>28394325</c:v>
                </c:pt>
                <c:pt idx="469">
                  <c:v>29688750</c:v>
                </c:pt>
                <c:pt idx="470">
                  <c:v>28966175</c:v>
                </c:pt>
                <c:pt idx="471">
                  <c:v>31072125</c:v>
                </c:pt>
                <c:pt idx="472">
                  <c:v>27337100</c:v>
                </c:pt>
                <c:pt idx="473">
                  <c:v>26729650</c:v>
                </c:pt>
                <c:pt idx="474">
                  <c:v>25469675</c:v>
                </c:pt>
                <c:pt idx="475">
                  <c:v>27682200</c:v>
                </c:pt>
                <c:pt idx="476">
                  <c:v>28913775</c:v>
                </c:pt>
                <c:pt idx="477">
                  <c:v>26593875</c:v>
                </c:pt>
                <c:pt idx="478">
                  <c:v>28697500</c:v>
                </c:pt>
                <c:pt idx="479">
                  <c:v>24555125</c:v>
                </c:pt>
                <c:pt idx="480">
                  <c:v>27120000</c:v>
                </c:pt>
                <c:pt idx="481">
                  <c:v>26641125</c:v>
                </c:pt>
                <c:pt idx="482">
                  <c:v>26423250</c:v>
                </c:pt>
                <c:pt idx="483">
                  <c:v>27172500</c:v>
                </c:pt>
                <c:pt idx="484">
                  <c:v>26512200</c:v>
                </c:pt>
                <c:pt idx="485">
                  <c:v>29393525</c:v>
                </c:pt>
                <c:pt idx="486">
                  <c:v>25565000</c:v>
                </c:pt>
                <c:pt idx="487">
                  <c:v>25485075</c:v>
                </c:pt>
                <c:pt idx="488">
                  <c:v>28932300</c:v>
                </c:pt>
                <c:pt idx="489">
                  <c:v>26565600</c:v>
                </c:pt>
                <c:pt idx="490">
                  <c:v>29336975</c:v>
                </c:pt>
                <c:pt idx="491">
                  <c:v>25118775</c:v>
                </c:pt>
                <c:pt idx="492">
                  <c:v>25381300</c:v>
                </c:pt>
                <c:pt idx="493">
                  <c:v>29334400</c:v>
                </c:pt>
                <c:pt idx="494">
                  <c:v>26929125</c:v>
                </c:pt>
                <c:pt idx="495">
                  <c:v>27904800</c:v>
                </c:pt>
                <c:pt idx="496">
                  <c:v>27658800</c:v>
                </c:pt>
                <c:pt idx="497">
                  <c:v>28441600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4-4DD2-A7E4-BB14546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26383"/>
        <c:axId val="414387871"/>
      </c:scatterChart>
      <c:valAx>
        <c:axId val="14839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4387871"/>
        <c:crosses val="autoZero"/>
        <c:crossBetween val="midCat"/>
      </c:valAx>
      <c:valAx>
        <c:axId val="41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392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4</xdr:row>
      <xdr:rowOff>148590</xdr:rowOff>
    </xdr:from>
    <xdr:to>
      <xdr:col>11</xdr:col>
      <xdr:colOff>220980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3E587-3CCA-45F7-9531-DE436391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19C44-32BD-4413-A1FF-4A93E738B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A319-F7F0-4E06-9B07-6AE505082681}">
  <dimension ref="A1:C499"/>
  <sheetViews>
    <sheetView tabSelected="1" workbookViewId="0">
      <selection activeCell="B3" sqref="B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535325</v>
      </c>
      <c r="C2">
        <v>5030250</v>
      </c>
    </row>
    <row r="3" spans="1:3" x14ac:dyDescent="0.3">
      <c r="A3" t="s">
        <v>12</v>
      </c>
      <c r="B3">
        <v>546415</v>
      </c>
      <c r="C3">
        <v>5617620</v>
      </c>
    </row>
    <row r="4" spans="1:3" x14ac:dyDescent="0.3">
      <c r="A4" t="s">
        <v>102</v>
      </c>
      <c r="B4">
        <v>553350</v>
      </c>
      <c r="C4">
        <v>5537070</v>
      </c>
    </row>
    <row r="5" spans="1:3" x14ac:dyDescent="0.3">
      <c r="A5" t="s">
        <v>103</v>
      </c>
      <c r="B5">
        <v>554655</v>
      </c>
      <c r="C5">
        <v>5503290</v>
      </c>
    </row>
    <row r="6" spans="1:3" x14ac:dyDescent="0.3">
      <c r="A6" t="s">
        <v>104</v>
      </c>
      <c r="B6">
        <v>584970</v>
      </c>
      <c r="C6">
        <v>5782380</v>
      </c>
    </row>
    <row r="7" spans="1:3" x14ac:dyDescent="0.3">
      <c r="A7" t="s">
        <v>105</v>
      </c>
      <c r="B7">
        <v>546595</v>
      </c>
      <c r="C7">
        <v>4913535</v>
      </c>
    </row>
    <row r="8" spans="1:3" x14ac:dyDescent="0.3">
      <c r="A8" t="s">
        <v>106</v>
      </c>
      <c r="B8">
        <v>561540</v>
      </c>
      <c r="C8">
        <v>5211640</v>
      </c>
    </row>
    <row r="9" spans="1:3" x14ac:dyDescent="0.3">
      <c r="A9" t="s">
        <v>107</v>
      </c>
      <c r="B9">
        <v>523755</v>
      </c>
      <c r="C9">
        <v>5695385</v>
      </c>
    </row>
    <row r="10" spans="1:3" x14ac:dyDescent="0.3">
      <c r="A10" t="s">
        <v>108</v>
      </c>
      <c r="B10">
        <v>595350</v>
      </c>
      <c r="C10">
        <v>6085275</v>
      </c>
    </row>
    <row r="11" spans="1:3" x14ac:dyDescent="0.3">
      <c r="A11" t="s">
        <v>109</v>
      </c>
      <c r="B11">
        <v>552840</v>
      </c>
      <c r="C11">
        <v>5104080</v>
      </c>
    </row>
    <row r="12" spans="1:3" x14ac:dyDescent="0.3">
      <c r="A12" t="s">
        <v>110</v>
      </c>
      <c r="B12">
        <v>513585</v>
      </c>
      <c r="C12">
        <v>5148980</v>
      </c>
    </row>
    <row r="13" spans="1:3" x14ac:dyDescent="0.3">
      <c r="A13" t="s">
        <v>111</v>
      </c>
      <c r="B13">
        <v>604760</v>
      </c>
      <c r="C13">
        <v>5688800</v>
      </c>
    </row>
    <row r="14" spans="1:3" x14ac:dyDescent="0.3">
      <c r="A14" t="s">
        <v>13</v>
      </c>
      <c r="B14">
        <v>600080</v>
      </c>
      <c r="C14">
        <v>6139120</v>
      </c>
    </row>
    <row r="15" spans="1:3" x14ac:dyDescent="0.3">
      <c r="A15" t="s">
        <v>112</v>
      </c>
      <c r="B15">
        <v>538050</v>
      </c>
      <c r="C15">
        <v>5639580</v>
      </c>
    </row>
    <row r="16" spans="1:3" x14ac:dyDescent="0.3">
      <c r="A16" t="s">
        <v>113</v>
      </c>
      <c r="B16">
        <v>566400</v>
      </c>
      <c r="C16">
        <v>5159520</v>
      </c>
    </row>
    <row r="17" spans="1:3" x14ac:dyDescent="0.3">
      <c r="A17" t="s">
        <v>114</v>
      </c>
      <c r="B17">
        <v>605370</v>
      </c>
      <c r="C17">
        <v>5351940</v>
      </c>
    </row>
    <row r="18" spans="1:3" x14ac:dyDescent="0.3">
      <c r="A18" t="s">
        <v>115</v>
      </c>
      <c r="B18">
        <v>570000</v>
      </c>
      <c r="C18">
        <v>5864000</v>
      </c>
    </row>
    <row r="19" spans="1:3" x14ac:dyDescent="0.3">
      <c r="A19" t="s">
        <v>116</v>
      </c>
      <c r="B19">
        <v>565470</v>
      </c>
      <c r="C19">
        <v>6118200</v>
      </c>
    </row>
    <row r="20" spans="1:3" x14ac:dyDescent="0.3">
      <c r="A20" t="s">
        <v>117</v>
      </c>
      <c r="B20">
        <v>598520</v>
      </c>
      <c r="C20">
        <v>5851040</v>
      </c>
    </row>
    <row r="21" spans="1:3" x14ac:dyDescent="0.3">
      <c r="A21" t="s">
        <v>118</v>
      </c>
      <c r="B21">
        <v>573755</v>
      </c>
      <c r="C21">
        <v>5117720</v>
      </c>
    </row>
    <row r="22" spans="1:3" x14ac:dyDescent="0.3">
      <c r="A22" t="s">
        <v>119</v>
      </c>
      <c r="B22">
        <v>545500</v>
      </c>
      <c r="C22">
        <v>5352000</v>
      </c>
    </row>
    <row r="23" spans="1:3" x14ac:dyDescent="0.3">
      <c r="A23" t="s">
        <v>120</v>
      </c>
      <c r="B23">
        <v>557000</v>
      </c>
      <c r="C23">
        <v>5010500</v>
      </c>
    </row>
    <row r="24" spans="1:3" x14ac:dyDescent="0.3">
      <c r="A24" t="s">
        <v>121</v>
      </c>
      <c r="B24">
        <v>597975</v>
      </c>
      <c r="C24">
        <v>5454225</v>
      </c>
    </row>
    <row r="25" spans="1:3" x14ac:dyDescent="0.3">
      <c r="A25" t="s">
        <v>14</v>
      </c>
      <c r="B25">
        <v>519690</v>
      </c>
      <c r="C25">
        <v>5951700</v>
      </c>
    </row>
    <row r="26" spans="1:3" x14ac:dyDescent="0.3">
      <c r="A26" t="s">
        <v>122</v>
      </c>
      <c r="B26">
        <v>616200</v>
      </c>
      <c r="C26">
        <v>5290480</v>
      </c>
    </row>
    <row r="27" spans="1:3" x14ac:dyDescent="0.3">
      <c r="A27" t="s">
        <v>123</v>
      </c>
      <c r="B27">
        <v>519140</v>
      </c>
      <c r="C27">
        <v>5556515</v>
      </c>
    </row>
    <row r="28" spans="1:3" x14ac:dyDescent="0.3">
      <c r="A28" t="s">
        <v>124</v>
      </c>
      <c r="B28">
        <v>498465</v>
      </c>
      <c r="C28">
        <v>4991085</v>
      </c>
    </row>
    <row r="29" spans="1:3" x14ac:dyDescent="0.3">
      <c r="A29" t="s">
        <v>125</v>
      </c>
      <c r="B29">
        <v>560700</v>
      </c>
      <c r="C29">
        <v>6033300</v>
      </c>
    </row>
    <row r="30" spans="1:3" x14ac:dyDescent="0.3">
      <c r="A30" t="s">
        <v>126</v>
      </c>
      <c r="B30">
        <v>581140</v>
      </c>
      <c r="C30">
        <v>5829530</v>
      </c>
    </row>
    <row r="31" spans="1:3" x14ac:dyDescent="0.3">
      <c r="A31" t="s">
        <v>127</v>
      </c>
      <c r="B31">
        <v>512820</v>
      </c>
      <c r="C31">
        <v>5789520</v>
      </c>
    </row>
    <row r="32" spans="1:3" x14ac:dyDescent="0.3">
      <c r="A32" t="s">
        <v>128</v>
      </c>
      <c r="B32">
        <v>514585</v>
      </c>
      <c r="C32">
        <v>5763255</v>
      </c>
    </row>
    <row r="33" spans="1:3" x14ac:dyDescent="0.3">
      <c r="A33" t="s">
        <v>129</v>
      </c>
      <c r="B33">
        <v>555170</v>
      </c>
      <c r="C33">
        <v>6038890</v>
      </c>
    </row>
    <row r="34" spans="1:3" x14ac:dyDescent="0.3">
      <c r="A34" t="s">
        <v>130</v>
      </c>
      <c r="B34">
        <v>580320</v>
      </c>
      <c r="C34">
        <v>5681000</v>
      </c>
    </row>
    <row r="35" spans="1:3" x14ac:dyDescent="0.3">
      <c r="A35" t="s">
        <v>131</v>
      </c>
      <c r="B35">
        <v>501600</v>
      </c>
      <c r="C35">
        <v>5342880</v>
      </c>
    </row>
    <row r="36" spans="1:3" x14ac:dyDescent="0.3">
      <c r="A36" t="s">
        <v>15</v>
      </c>
      <c r="B36">
        <v>606000</v>
      </c>
      <c r="C36">
        <v>5145445</v>
      </c>
    </row>
    <row r="37" spans="1:3" x14ac:dyDescent="0.3">
      <c r="A37" t="s">
        <v>132</v>
      </c>
      <c r="B37">
        <v>534240</v>
      </c>
      <c r="C37">
        <v>5393760</v>
      </c>
    </row>
    <row r="38" spans="1:3" x14ac:dyDescent="0.3">
      <c r="A38" t="s">
        <v>133</v>
      </c>
      <c r="B38">
        <v>522720</v>
      </c>
      <c r="C38">
        <v>4848480</v>
      </c>
    </row>
    <row r="39" spans="1:3" x14ac:dyDescent="0.3">
      <c r="A39" t="s">
        <v>134</v>
      </c>
      <c r="B39">
        <v>553385</v>
      </c>
      <c r="C39">
        <v>4890255</v>
      </c>
    </row>
    <row r="40" spans="1:3" x14ac:dyDescent="0.3">
      <c r="A40" t="s">
        <v>135</v>
      </c>
      <c r="B40">
        <v>506000</v>
      </c>
      <c r="C40">
        <v>5927500</v>
      </c>
    </row>
    <row r="41" spans="1:3" x14ac:dyDescent="0.3">
      <c r="A41" t="s">
        <v>136</v>
      </c>
      <c r="B41">
        <v>481440</v>
      </c>
      <c r="C41">
        <v>5013600</v>
      </c>
    </row>
    <row r="42" spans="1:3" x14ac:dyDescent="0.3">
      <c r="A42" t="s">
        <v>137</v>
      </c>
      <c r="B42">
        <v>490080</v>
      </c>
      <c r="C42">
        <v>5642400</v>
      </c>
    </row>
    <row r="43" spans="1:3" x14ac:dyDescent="0.3">
      <c r="A43" t="s">
        <v>138</v>
      </c>
      <c r="B43">
        <v>561000</v>
      </c>
      <c r="C43">
        <v>5608000</v>
      </c>
    </row>
    <row r="44" spans="1:3" x14ac:dyDescent="0.3">
      <c r="A44" t="s">
        <v>139</v>
      </c>
      <c r="B44">
        <v>531650</v>
      </c>
      <c r="C44">
        <v>5365500</v>
      </c>
    </row>
    <row r="45" spans="1:3" x14ac:dyDescent="0.3">
      <c r="A45" t="s">
        <v>140</v>
      </c>
      <c r="B45">
        <v>577220</v>
      </c>
      <c r="C45">
        <v>5204290</v>
      </c>
    </row>
    <row r="46" spans="1:3" x14ac:dyDescent="0.3">
      <c r="A46" t="s">
        <v>141</v>
      </c>
      <c r="B46">
        <v>556320</v>
      </c>
      <c r="C46">
        <v>5723040</v>
      </c>
    </row>
    <row r="47" spans="1:3" x14ac:dyDescent="0.3">
      <c r="A47" t="s">
        <v>16</v>
      </c>
      <c r="B47">
        <v>510720</v>
      </c>
      <c r="C47">
        <v>5723040</v>
      </c>
    </row>
    <row r="48" spans="1:3" x14ac:dyDescent="0.3">
      <c r="A48" t="s">
        <v>142</v>
      </c>
      <c r="B48">
        <v>510500</v>
      </c>
      <c r="C48">
        <v>5119500</v>
      </c>
    </row>
    <row r="49" spans="1:3" x14ac:dyDescent="0.3">
      <c r="A49" t="s">
        <v>143</v>
      </c>
      <c r="B49">
        <v>537000</v>
      </c>
      <c r="C49">
        <v>5366000</v>
      </c>
    </row>
    <row r="50" spans="1:3" x14ac:dyDescent="0.3">
      <c r="A50" t="s">
        <v>144</v>
      </c>
      <c r="B50">
        <v>547050</v>
      </c>
      <c r="C50">
        <v>5562375</v>
      </c>
    </row>
    <row r="51" spans="1:3" x14ac:dyDescent="0.3">
      <c r="A51" t="s">
        <v>145</v>
      </c>
      <c r="B51">
        <v>608940</v>
      </c>
      <c r="C51">
        <v>5663040</v>
      </c>
    </row>
    <row r="52" spans="1:3" x14ac:dyDescent="0.3">
      <c r="A52" t="s">
        <v>146</v>
      </c>
      <c r="B52">
        <v>511335</v>
      </c>
      <c r="C52">
        <v>5777640</v>
      </c>
    </row>
    <row r="53" spans="1:3" x14ac:dyDescent="0.3">
      <c r="A53" t="s">
        <v>147</v>
      </c>
      <c r="B53">
        <v>536310</v>
      </c>
      <c r="C53">
        <v>5381280</v>
      </c>
    </row>
    <row r="54" spans="1:3" x14ac:dyDescent="0.3">
      <c r="A54" t="s">
        <v>148</v>
      </c>
      <c r="B54">
        <v>535300</v>
      </c>
      <c r="C54">
        <v>5898400</v>
      </c>
    </row>
    <row r="55" spans="1:3" x14ac:dyDescent="0.3">
      <c r="A55" t="s">
        <v>149</v>
      </c>
      <c r="B55">
        <v>578605</v>
      </c>
      <c r="C55">
        <v>5660920</v>
      </c>
    </row>
    <row r="56" spans="1:3" x14ac:dyDescent="0.3">
      <c r="A56" t="s">
        <v>150</v>
      </c>
      <c r="B56">
        <v>538720</v>
      </c>
      <c r="C56">
        <v>5393960</v>
      </c>
    </row>
    <row r="57" spans="1:3" x14ac:dyDescent="0.3">
      <c r="A57" t="s">
        <v>151</v>
      </c>
      <c r="B57">
        <v>505440</v>
      </c>
      <c r="C57">
        <v>5350080</v>
      </c>
    </row>
    <row r="58" spans="1:3" x14ac:dyDescent="0.3">
      <c r="A58" t="s">
        <v>17</v>
      </c>
      <c r="B58">
        <v>532950</v>
      </c>
      <c r="C58">
        <v>5042125</v>
      </c>
    </row>
    <row r="59" spans="1:3" x14ac:dyDescent="0.3">
      <c r="A59" t="s">
        <v>152</v>
      </c>
      <c r="B59">
        <v>590345</v>
      </c>
      <c r="C59">
        <v>5127265</v>
      </c>
    </row>
    <row r="60" spans="1:3" x14ac:dyDescent="0.3">
      <c r="A60" t="s">
        <v>153</v>
      </c>
      <c r="B60">
        <v>584570</v>
      </c>
      <c r="C60">
        <v>4958800</v>
      </c>
    </row>
    <row r="61" spans="1:3" x14ac:dyDescent="0.3">
      <c r="A61" t="s">
        <v>154</v>
      </c>
      <c r="B61">
        <v>573270</v>
      </c>
      <c r="C61">
        <v>5610480</v>
      </c>
    </row>
    <row r="62" spans="1:3" x14ac:dyDescent="0.3">
      <c r="A62" t="s">
        <v>155</v>
      </c>
      <c r="B62">
        <v>628425</v>
      </c>
      <c r="C62">
        <v>5776575</v>
      </c>
    </row>
    <row r="63" spans="1:3" x14ac:dyDescent="0.3">
      <c r="A63" t="s">
        <v>156</v>
      </c>
      <c r="B63">
        <v>598500</v>
      </c>
      <c r="C63">
        <v>5941500</v>
      </c>
    </row>
    <row r="64" spans="1:3" x14ac:dyDescent="0.3">
      <c r="A64" t="s">
        <v>157</v>
      </c>
      <c r="B64">
        <v>501930</v>
      </c>
      <c r="C64">
        <v>5790510</v>
      </c>
    </row>
    <row r="65" spans="1:3" x14ac:dyDescent="0.3">
      <c r="A65" t="s">
        <v>158</v>
      </c>
      <c r="B65">
        <v>595350</v>
      </c>
      <c r="C65">
        <v>5557125</v>
      </c>
    </row>
    <row r="66" spans="1:3" x14ac:dyDescent="0.3">
      <c r="A66" t="s">
        <v>159</v>
      </c>
      <c r="B66">
        <v>553985</v>
      </c>
      <c r="C66">
        <v>6043335</v>
      </c>
    </row>
    <row r="67" spans="1:3" x14ac:dyDescent="0.3">
      <c r="A67" t="s">
        <v>160</v>
      </c>
      <c r="B67">
        <v>572220</v>
      </c>
      <c r="C67">
        <v>5840010</v>
      </c>
    </row>
    <row r="68" spans="1:3" x14ac:dyDescent="0.3">
      <c r="A68" t="s">
        <v>161</v>
      </c>
      <c r="B68">
        <v>545625</v>
      </c>
      <c r="C68">
        <v>4952820</v>
      </c>
    </row>
    <row r="69" spans="1:3" x14ac:dyDescent="0.3">
      <c r="A69" t="s">
        <v>18</v>
      </c>
      <c r="B69">
        <v>501500</v>
      </c>
      <c r="C69">
        <v>5890000</v>
      </c>
    </row>
    <row r="70" spans="1:3" x14ac:dyDescent="0.3">
      <c r="A70" t="s">
        <v>162</v>
      </c>
      <c r="B70">
        <v>588555</v>
      </c>
      <c r="C70">
        <v>5424705</v>
      </c>
    </row>
    <row r="71" spans="1:3" x14ac:dyDescent="0.3">
      <c r="A71" t="s">
        <v>163</v>
      </c>
      <c r="B71">
        <v>560045</v>
      </c>
      <c r="C71">
        <v>5337345</v>
      </c>
    </row>
    <row r="72" spans="1:3" x14ac:dyDescent="0.3">
      <c r="A72" t="s">
        <v>164</v>
      </c>
      <c r="B72">
        <v>562080</v>
      </c>
      <c r="C72">
        <v>5496960</v>
      </c>
    </row>
    <row r="73" spans="1:3" x14ac:dyDescent="0.3">
      <c r="A73" t="s">
        <v>165</v>
      </c>
      <c r="B73">
        <v>599460</v>
      </c>
      <c r="C73">
        <v>5840615</v>
      </c>
    </row>
    <row r="74" spans="1:3" x14ac:dyDescent="0.3">
      <c r="A74" t="s">
        <v>166</v>
      </c>
      <c r="B74">
        <v>577220</v>
      </c>
      <c r="C74">
        <v>5526220</v>
      </c>
    </row>
    <row r="75" spans="1:3" x14ac:dyDescent="0.3">
      <c r="A75" t="s">
        <v>167</v>
      </c>
      <c r="B75">
        <v>537040</v>
      </c>
      <c r="C75">
        <v>5793760</v>
      </c>
    </row>
    <row r="76" spans="1:3" x14ac:dyDescent="0.3">
      <c r="A76" t="s">
        <v>168</v>
      </c>
      <c r="B76">
        <v>603225</v>
      </c>
      <c r="C76">
        <v>5343450</v>
      </c>
    </row>
    <row r="77" spans="1:3" x14ac:dyDescent="0.3">
      <c r="A77" t="s">
        <v>169</v>
      </c>
      <c r="B77">
        <v>566775</v>
      </c>
      <c r="C77">
        <v>5056425</v>
      </c>
    </row>
    <row r="78" spans="1:3" x14ac:dyDescent="0.3">
      <c r="A78" t="s">
        <v>170</v>
      </c>
      <c r="B78">
        <v>569625</v>
      </c>
      <c r="C78">
        <v>5460525</v>
      </c>
    </row>
    <row r="79" spans="1:3" x14ac:dyDescent="0.3">
      <c r="A79" t="s">
        <v>171</v>
      </c>
      <c r="B79">
        <v>574690</v>
      </c>
      <c r="C79">
        <v>5259070</v>
      </c>
    </row>
    <row r="80" spans="1:3" x14ac:dyDescent="0.3">
      <c r="A80" t="s">
        <v>19</v>
      </c>
      <c r="B80">
        <v>525740</v>
      </c>
      <c r="C80">
        <v>5728335</v>
      </c>
    </row>
    <row r="81" spans="1:3" x14ac:dyDescent="0.3">
      <c r="A81" t="s">
        <v>172</v>
      </c>
      <c r="B81">
        <v>566610</v>
      </c>
      <c r="C81">
        <v>5246950</v>
      </c>
    </row>
    <row r="82" spans="1:3" x14ac:dyDescent="0.3">
      <c r="A82" t="s">
        <v>173</v>
      </c>
      <c r="B82">
        <v>557650</v>
      </c>
      <c r="C82">
        <v>5181775</v>
      </c>
    </row>
    <row r="83" spans="1:3" x14ac:dyDescent="0.3">
      <c r="A83" t="s">
        <v>174</v>
      </c>
      <c r="B83">
        <v>577170</v>
      </c>
      <c r="C83">
        <v>5117310</v>
      </c>
    </row>
    <row r="84" spans="1:3" x14ac:dyDescent="0.3">
      <c r="A84" t="s">
        <v>175</v>
      </c>
      <c r="B84">
        <v>579600</v>
      </c>
      <c r="C84">
        <v>6162450</v>
      </c>
    </row>
    <row r="85" spans="1:3" x14ac:dyDescent="0.3">
      <c r="A85" t="s">
        <v>176</v>
      </c>
      <c r="B85">
        <v>578225</v>
      </c>
      <c r="C85">
        <v>5300985</v>
      </c>
    </row>
    <row r="86" spans="1:3" x14ac:dyDescent="0.3">
      <c r="A86" t="s">
        <v>177</v>
      </c>
      <c r="B86">
        <v>591090</v>
      </c>
      <c r="C86">
        <v>5939460</v>
      </c>
    </row>
    <row r="87" spans="1:3" x14ac:dyDescent="0.3">
      <c r="A87" t="s">
        <v>178</v>
      </c>
      <c r="B87">
        <v>527240</v>
      </c>
      <c r="C87">
        <v>5687430</v>
      </c>
    </row>
    <row r="88" spans="1:3" x14ac:dyDescent="0.3">
      <c r="A88" t="s">
        <v>179</v>
      </c>
      <c r="B88">
        <v>488880</v>
      </c>
      <c r="C88">
        <v>5022660</v>
      </c>
    </row>
    <row r="89" spans="1:3" x14ac:dyDescent="0.3">
      <c r="A89" t="s">
        <v>180</v>
      </c>
      <c r="B89">
        <v>578550</v>
      </c>
      <c r="C89">
        <v>5549250</v>
      </c>
    </row>
    <row r="90" spans="1:3" x14ac:dyDescent="0.3">
      <c r="A90" t="s">
        <v>181</v>
      </c>
      <c r="B90">
        <v>507375</v>
      </c>
      <c r="C90">
        <v>5128695</v>
      </c>
    </row>
    <row r="91" spans="1:3" x14ac:dyDescent="0.3">
      <c r="A91" t="s">
        <v>20</v>
      </c>
      <c r="B91">
        <v>544440</v>
      </c>
      <c r="C91">
        <v>6165120</v>
      </c>
    </row>
    <row r="92" spans="1:3" x14ac:dyDescent="0.3">
      <c r="A92" t="s">
        <v>182</v>
      </c>
      <c r="B92">
        <v>580000</v>
      </c>
      <c r="C92">
        <v>5292000</v>
      </c>
    </row>
    <row r="93" spans="1:3" x14ac:dyDescent="0.3">
      <c r="A93" t="s">
        <v>183</v>
      </c>
      <c r="B93">
        <v>557430</v>
      </c>
      <c r="C93">
        <v>5370300</v>
      </c>
    </row>
    <row r="94" spans="1:3" x14ac:dyDescent="0.3">
      <c r="A94" t="s">
        <v>184</v>
      </c>
      <c r="B94">
        <v>526240</v>
      </c>
      <c r="C94">
        <v>5828680</v>
      </c>
    </row>
    <row r="95" spans="1:3" x14ac:dyDescent="0.3">
      <c r="A95" t="s">
        <v>185</v>
      </c>
      <c r="B95">
        <v>591150</v>
      </c>
      <c r="C95">
        <v>5449500</v>
      </c>
    </row>
    <row r="96" spans="1:3" x14ac:dyDescent="0.3">
      <c r="A96" t="s">
        <v>186</v>
      </c>
      <c r="B96">
        <v>560500</v>
      </c>
      <c r="C96">
        <v>5292500</v>
      </c>
    </row>
    <row r="97" spans="1:3" x14ac:dyDescent="0.3">
      <c r="A97" t="s">
        <v>187</v>
      </c>
      <c r="B97">
        <v>522725</v>
      </c>
      <c r="C97">
        <v>5597020</v>
      </c>
    </row>
    <row r="98" spans="1:3" x14ac:dyDescent="0.3">
      <c r="A98" t="s">
        <v>188</v>
      </c>
      <c r="B98">
        <v>586950</v>
      </c>
      <c r="C98">
        <v>5566575</v>
      </c>
    </row>
    <row r="99" spans="1:3" x14ac:dyDescent="0.3">
      <c r="A99" t="s">
        <v>189</v>
      </c>
      <c r="B99">
        <v>545190</v>
      </c>
      <c r="C99">
        <v>5963940</v>
      </c>
    </row>
    <row r="100" spans="1:3" x14ac:dyDescent="0.3">
      <c r="A100" t="s">
        <v>190</v>
      </c>
      <c r="B100">
        <v>2521344</v>
      </c>
      <c r="C100">
        <v>9109648.8000000007</v>
      </c>
    </row>
    <row r="101" spans="1:3" x14ac:dyDescent="0.3">
      <c r="A101" t="s">
        <v>191</v>
      </c>
      <c r="B101">
        <v>2975232</v>
      </c>
      <c r="C101">
        <v>9927684</v>
      </c>
    </row>
    <row r="102" spans="1:3" x14ac:dyDescent="0.3">
      <c r="A102" t="s">
        <v>21</v>
      </c>
      <c r="B102">
        <v>2788032</v>
      </c>
      <c r="C102">
        <v>9706975.2000000011</v>
      </c>
    </row>
    <row r="103" spans="1:3" x14ac:dyDescent="0.3">
      <c r="A103" t="s">
        <v>192</v>
      </c>
      <c r="B103">
        <v>2727072</v>
      </c>
      <c r="C103">
        <v>8522253</v>
      </c>
    </row>
    <row r="104" spans="1:3" x14ac:dyDescent="0.3">
      <c r="A104" t="s">
        <v>193</v>
      </c>
      <c r="B104">
        <v>2496000</v>
      </c>
      <c r="C104">
        <v>8524440</v>
      </c>
    </row>
    <row r="105" spans="1:3" x14ac:dyDescent="0.3">
      <c r="A105" t="s">
        <v>194</v>
      </c>
      <c r="B105">
        <v>2567016</v>
      </c>
      <c r="C105">
        <v>9206897.4000000004</v>
      </c>
    </row>
    <row r="106" spans="1:3" x14ac:dyDescent="0.3">
      <c r="A106" t="s">
        <v>195</v>
      </c>
      <c r="B106">
        <v>2369904</v>
      </c>
      <c r="C106">
        <v>9218618.0999999996</v>
      </c>
    </row>
    <row r="107" spans="1:3" x14ac:dyDescent="0.3">
      <c r="A107" t="s">
        <v>196</v>
      </c>
      <c r="B107">
        <v>2753088</v>
      </c>
      <c r="C107">
        <v>9555343.2000000011</v>
      </c>
    </row>
    <row r="108" spans="1:3" x14ac:dyDescent="0.3">
      <c r="A108" t="s">
        <v>197</v>
      </c>
      <c r="B108">
        <v>2341560</v>
      </c>
      <c r="C108">
        <v>9013923</v>
      </c>
    </row>
    <row r="109" spans="1:3" x14ac:dyDescent="0.3">
      <c r="A109" t="s">
        <v>198</v>
      </c>
      <c r="B109">
        <v>2858400</v>
      </c>
      <c r="C109">
        <v>9490770</v>
      </c>
    </row>
    <row r="110" spans="1:3" x14ac:dyDescent="0.3">
      <c r="A110" t="s">
        <v>199</v>
      </c>
      <c r="B110">
        <v>2810808</v>
      </c>
      <c r="C110">
        <v>9454401</v>
      </c>
    </row>
    <row r="111" spans="1:3" x14ac:dyDescent="0.3">
      <c r="A111" t="s">
        <v>200</v>
      </c>
      <c r="B111">
        <v>2607120</v>
      </c>
      <c r="C111">
        <v>8766808.2000000011</v>
      </c>
    </row>
    <row r="112" spans="1:3" x14ac:dyDescent="0.3">
      <c r="A112" t="s">
        <v>201</v>
      </c>
      <c r="B112">
        <v>2392632</v>
      </c>
      <c r="C112">
        <v>9616384.8000000007</v>
      </c>
    </row>
    <row r="113" spans="1:3" x14ac:dyDescent="0.3">
      <c r="A113" t="s">
        <v>4</v>
      </c>
      <c r="B113">
        <v>2482176</v>
      </c>
      <c r="C113">
        <v>8251356.6000000006</v>
      </c>
    </row>
    <row r="114" spans="1:3" x14ac:dyDescent="0.3">
      <c r="A114" t="s">
        <v>22</v>
      </c>
      <c r="B114">
        <v>2585520</v>
      </c>
      <c r="C114">
        <v>8778010.5</v>
      </c>
    </row>
    <row r="115" spans="1:3" x14ac:dyDescent="0.3">
      <c r="A115" t="s">
        <v>202</v>
      </c>
      <c r="B115">
        <v>2702592</v>
      </c>
      <c r="C115">
        <v>8999164.8000000007</v>
      </c>
    </row>
    <row r="116" spans="1:3" x14ac:dyDescent="0.3">
      <c r="A116" t="s">
        <v>203</v>
      </c>
      <c r="B116">
        <v>2694480</v>
      </c>
      <c r="C116">
        <v>9519363</v>
      </c>
    </row>
    <row r="117" spans="1:3" x14ac:dyDescent="0.3">
      <c r="A117" t="s">
        <v>204</v>
      </c>
      <c r="B117">
        <v>2830440</v>
      </c>
      <c r="C117">
        <v>8353845.9000000004</v>
      </c>
    </row>
    <row r="118" spans="1:3" x14ac:dyDescent="0.3">
      <c r="A118" t="s">
        <v>205</v>
      </c>
      <c r="B118">
        <v>2623104</v>
      </c>
      <c r="C118">
        <v>8775191.7000000011</v>
      </c>
    </row>
    <row r="119" spans="1:3" x14ac:dyDescent="0.3">
      <c r="A119" t="s">
        <v>206</v>
      </c>
      <c r="B119">
        <v>2638080</v>
      </c>
      <c r="C119">
        <v>9062928</v>
      </c>
    </row>
    <row r="120" spans="1:3" x14ac:dyDescent="0.3">
      <c r="A120" t="s">
        <v>207</v>
      </c>
      <c r="B120">
        <v>2447280</v>
      </c>
      <c r="C120">
        <v>8658916.2000000011</v>
      </c>
    </row>
    <row r="121" spans="1:3" x14ac:dyDescent="0.3">
      <c r="A121" t="s">
        <v>208</v>
      </c>
      <c r="B121">
        <v>2663496</v>
      </c>
      <c r="C121">
        <v>8624434.5</v>
      </c>
    </row>
    <row r="122" spans="1:3" x14ac:dyDescent="0.3">
      <c r="A122" t="s">
        <v>209</v>
      </c>
      <c r="B122">
        <v>2550912</v>
      </c>
      <c r="C122">
        <v>10030456.800000001</v>
      </c>
    </row>
    <row r="123" spans="1:3" x14ac:dyDescent="0.3">
      <c r="A123" t="s">
        <v>210</v>
      </c>
      <c r="B123">
        <v>2587800</v>
      </c>
      <c r="C123">
        <v>8360617.5</v>
      </c>
    </row>
    <row r="124" spans="1:3" x14ac:dyDescent="0.3">
      <c r="A124" t="s">
        <v>211</v>
      </c>
      <c r="B124">
        <v>2377872</v>
      </c>
      <c r="C124">
        <v>8180109</v>
      </c>
    </row>
    <row r="125" spans="1:3" x14ac:dyDescent="0.3">
      <c r="A125" t="s">
        <v>23</v>
      </c>
      <c r="B125">
        <v>2847744</v>
      </c>
      <c r="C125">
        <v>9027126</v>
      </c>
    </row>
    <row r="126" spans="1:3" x14ac:dyDescent="0.3">
      <c r="A126" t="s">
        <v>212</v>
      </c>
      <c r="B126">
        <v>2553264</v>
      </c>
      <c r="C126">
        <v>8538777</v>
      </c>
    </row>
    <row r="127" spans="1:3" x14ac:dyDescent="0.3">
      <c r="A127" t="s">
        <v>213</v>
      </c>
      <c r="B127">
        <v>2685984</v>
      </c>
      <c r="C127">
        <v>9517662</v>
      </c>
    </row>
    <row r="128" spans="1:3" x14ac:dyDescent="0.3">
      <c r="A128" t="s">
        <v>214</v>
      </c>
      <c r="B128">
        <v>2778480</v>
      </c>
      <c r="C128">
        <v>9159253.2000000011</v>
      </c>
    </row>
    <row r="129" spans="1:3" x14ac:dyDescent="0.3">
      <c r="A129" t="s">
        <v>215</v>
      </c>
      <c r="B129">
        <v>2720040</v>
      </c>
      <c r="C129">
        <v>7878141</v>
      </c>
    </row>
    <row r="130" spans="1:3" x14ac:dyDescent="0.3">
      <c r="A130" t="s">
        <v>216</v>
      </c>
      <c r="B130">
        <v>2509056</v>
      </c>
      <c r="C130">
        <v>9059866.2000000011</v>
      </c>
    </row>
    <row r="131" spans="1:3" x14ac:dyDescent="0.3">
      <c r="A131" t="s">
        <v>217</v>
      </c>
      <c r="B131">
        <v>2412000</v>
      </c>
      <c r="C131">
        <v>9072810</v>
      </c>
    </row>
    <row r="132" spans="1:3" x14ac:dyDescent="0.3">
      <c r="A132" t="s">
        <v>218</v>
      </c>
      <c r="B132">
        <v>2573088</v>
      </c>
      <c r="C132">
        <v>8403960.5999999996</v>
      </c>
    </row>
    <row r="133" spans="1:3" x14ac:dyDescent="0.3">
      <c r="A133" t="s">
        <v>219</v>
      </c>
      <c r="B133">
        <v>2495616</v>
      </c>
      <c r="C133">
        <v>8381847.6000000006</v>
      </c>
    </row>
    <row r="134" spans="1:3" x14ac:dyDescent="0.3">
      <c r="A134" t="s">
        <v>220</v>
      </c>
      <c r="B134">
        <v>2710032</v>
      </c>
      <c r="C134">
        <v>9740298.5999999996</v>
      </c>
    </row>
    <row r="135" spans="1:3" x14ac:dyDescent="0.3">
      <c r="A135" t="s">
        <v>221</v>
      </c>
      <c r="B135">
        <v>2520000</v>
      </c>
      <c r="C135">
        <v>9075240</v>
      </c>
    </row>
    <row r="136" spans="1:3" x14ac:dyDescent="0.3">
      <c r="A136" t="s">
        <v>24</v>
      </c>
      <c r="B136">
        <v>2822688</v>
      </c>
      <c r="C136">
        <v>8229097.7999999998</v>
      </c>
    </row>
    <row r="137" spans="1:3" x14ac:dyDescent="0.3">
      <c r="A137" t="s">
        <v>222</v>
      </c>
      <c r="B137">
        <v>2746392</v>
      </c>
      <c r="C137">
        <v>9449873.0999999996</v>
      </c>
    </row>
    <row r="138" spans="1:3" x14ac:dyDescent="0.3">
      <c r="A138" t="s">
        <v>223</v>
      </c>
      <c r="B138">
        <v>2605488</v>
      </c>
      <c r="C138">
        <v>8742629.7000000011</v>
      </c>
    </row>
    <row r="139" spans="1:3" x14ac:dyDescent="0.3">
      <c r="A139" t="s">
        <v>224</v>
      </c>
      <c r="B139">
        <v>2469240</v>
      </c>
      <c r="C139">
        <v>8385241.5</v>
      </c>
    </row>
    <row r="140" spans="1:3" x14ac:dyDescent="0.3">
      <c r="A140" t="s">
        <v>225</v>
      </c>
      <c r="B140">
        <v>2595600</v>
      </c>
      <c r="C140">
        <v>9205812</v>
      </c>
    </row>
    <row r="141" spans="1:3" x14ac:dyDescent="0.3">
      <c r="A141" t="s">
        <v>226</v>
      </c>
      <c r="B141">
        <v>2787120</v>
      </c>
      <c r="C141">
        <v>8635750.2000000011</v>
      </c>
    </row>
    <row r="142" spans="1:3" x14ac:dyDescent="0.3">
      <c r="A142" t="s">
        <v>227</v>
      </c>
      <c r="B142">
        <v>2643648</v>
      </c>
      <c r="C142">
        <v>8211861</v>
      </c>
    </row>
    <row r="143" spans="1:3" x14ac:dyDescent="0.3">
      <c r="A143" t="s">
        <v>228</v>
      </c>
      <c r="B143">
        <v>2660112</v>
      </c>
      <c r="C143">
        <v>8138831.4000000004</v>
      </c>
    </row>
    <row r="144" spans="1:3" x14ac:dyDescent="0.3">
      <c r="A144" t="s">
        <v>229</v>
      </c>
      <c r="B144">
        <v>2674704</v>
      </c>
      <c r="C144">
        <v>9770487.3000000007</v>
      </c>
    </row>
    <row r="145" spans="1:3" x14ac:dyDescent="0.3">
      <c r="A145" t="s">
        <v>230</v>
      </c>
      <c r="B145">
        <v>2840928</v>
      </c>
      <c r="C145">
        <v>8744670.9000000004</v>
      </c>
    </row>
    <row r="146" spans="1:3" x14ac:dyDescent="0.3">
      <c r="A146" t="s">
        <v>231</v>
      </c>
      <c r="B146">
        <v>2768640</v>
      </c>
      <c r="C146">
        <v>9066338.0999999996</v>
      </c>
    </row>
    <row r="147" spans="1:3" x14ac:dyDescent="0.3">
      <c r="A147" t="s">
        <v>25</v>
      </c>
      <c r="B147">
        <v>2400168</v>
      </c>
      <c r="C147">
        <v>8271063.9000000004</v>
      </c>
    </row>
    <row r="148" spans="1:3" x14ac:dyDescent="0.3">
      <c r="A148" t="s">
        <v>232</v>
      </c>
      <c r="B148">
        <v>2865168</v>
      </c>
      <c r="C148">
        <v>8722582.2000000011</v>
      </c>
    </row>
    <row r="149" spans="1:3" x14ac:dyDescent="0.3">
      <c r="A149" t="s">
        <v>233</v>
      </c>
      <c r="B149">
        <v>2787120</v>
      </c>
      <c r="C149">
        <v>9096097.5</v>
      </c>
    </row>
    <row r="150" spans="1:3" x14ac:dyDescent="0.3">
      <c r="A150" t="s">
        <v>234</v>
      </c>
      <c r="B150">
        <v>2934264</v>
      </c>
      <c r="C150">
        <v>9615307.5</v>
      </c>
    </row>
    <row r="151" spans="1:3" x14ac:dyDescent="0.3">
      <c r="A151" t="s">
        <v>235</v>
      </c>
      <c r="B151">
        <v>2577600</v>
      </c>
      <c r="C151">
        <v>8705880</v>
      </c>
    </row>
    <row r="152" spans="1:3" x14ac:dyDescent="0.3">
      <c r="A152" t="s">
        <v>236</v>
      </c>
      <c r="B152">
        <v>2386944</v>
      </c>
      <c r="C152">
        <v>8227008</v>
      </c>
    </row>
    <row r="153" spans="1:3" x14ac:dyDescent="0.3">
      <c r="A153" t="s">
        <v>237</v>
      </c>
      <c r="B153">
        <v>2689536</v>
      </c>
      <c r="C153">
        <v>9542723.4000000004</v>
      </c>
    </row>
    <row r="154" spans="1:3" x14ac:dyDescent="0.3">
      <c r="A154" t="s">
        <v>238</v>
      </c>
      <c r="B154">
        <v>2690640</v>
      </c>
      <c r="C154">
        <v>8239903.2000000002</v>
      </c>
    </row>
    <row r="155" spans="1:3" x14ac:dyDescent="0.3">
      <c r="A155" t="s">
        <v>239</v>
      </c>
      <c r="B155">
        <v>2734416</v>
      </c>
      <c r="C155">
        <v>8312398.2000000002</v>
      </c>
    </row>
    <row r="156" spans="1:3" x14ac:dyDescent="0.3">
      <c r="A156" t="s">
        <v>240</v>
      </c>
      <c r="B156">
        <v>2653248</v>
      </c>
      <c r="C156">
        <v>8885635.2000000011</v>
      </c>
    </row>
    <row r="157" spans="1:3" x14ac:dyDescent="0.3">
      <c r="A157" t="s">
        <v>241</v>
      </c>
      <c r="B157">
        <v>2905776</v>
      </c>
      <c r="C157">
        <v>9254266.2000000011</v>
      </c>
    </row>
    <row r="158" spans="1:3" x14ac:dyDescent="0.3">
      <c r="A158" t="s">
        <v>26</v>
      </c>
      <c r="B158">
        <v>2842128</v>
      </c>
      <c r="C158">
        <v>9374891.4000000004</v>
      </c>
    </row>
    <row r="159" spans="1:3" x14ac:dyDescent="0.3">
      <c r="A159" t="s">
        <v>242</v>
      </c>
      <c r="B159">
        <v>2376888</v>
      </c>
      <c r="C159">
        <v>9025335.9000000004</v>
      </c>
    </row>
    <row r="160" spans="1:3" x14ac:dyDescent="0.3">
      <c r="A160" t="s">
        <v>243</v>
      </c>
      <c r="B160">
        <v>2955960</v>
      </c>
      <c r="C160">
        <v>9387819</v>
      </c>
    </row>
    <row r="161" spans="1:3" x14ac:dyDescent="0.3">
      <c r="A161" t="s">
        <v>244</v>
      </c>
      <c r="B161">
        <v>2625192</v>
      </c>
      <c r="C161">
        <v>9059639.4000000004</v>
      </c>
    </row>
    <row r="162" spans="1:3" x14ac:dyDescent="0.3">
      <c r="A162" t="s">
        <v>245</v>
      </c>
      <c r="B162">
        <v>2532864</v>
      </c>
      <c r="C162">
        <v>8742483.9000000004</v>
      </c>
    </row>
    <row r="163" spans="1:3" x14ac:dyDescent="0.3">
      <c r="A163" t="s">
        <v>246</v>
      </c>
      <c r="B163">
        <v>2436672</v>
      </c>
      <c r="C163">
        <v>9196966.8000000007</v>
      </c>
    </row>
    <row r="164" spans="1:3" x14ac:dyDescent="0.3">
      <c r="A164" t="s">
        <v>247</v>
      </c>
      <c r="B164">
        <v>2592000</v>
      </c>
      <c r="C164">
        <v>8690490</v>
      </c>
    </row>
    <row r="165" spans="1:3" x14ac:dyDescent="0.3">
      <c r="A165" t="s">
        <v>248</v>
      </c>
      <c r="B165">
        <v>2977728</v>
      </c>
      <c r="C165">
        <v>9920944.8000000007</v>
      </c>
    </row>
    <row r="166" spans="1:3" x14ac:dyDescent="0.3">
      <c r="A166" t="s">
        <v>249</v>
      </c>
      <c r="B166">
        <v>2983680</v>
      </c>
      <c r="C166">
        <v>9559620</v>
      </c>
    </row>
    <row r="167" spans="1:3" x14ac:dyDescent="0.3">
      <c r="A167" t="s">
        <v>250</v>
      </c>
      <c r="B167">
        <v>2529600</v>
      </c>
      <c r="C167">
        <v>9129510</v>
      </c>
    </row>
    <row r="168" spans="1:3" x14ac:dyDescent="0.3">
      <c r="A168" t="s">
        <v>251</v>
      </c>
      <c r="B168">
        <v>2746392</v>
      </c>
      <c r="C168">
        <v>8282444.4000000004</v>
      </c>
    </row>
    <row r="169" spans="1:3" x14ac:dyDescent="0.3">
      <c r="A169" t="s">
        <v>27</v>
      </c>
      <c r="B169">
        <v>3013920</v>
      </c>
      <c r="C169">
        <v>9196456.5</v>
      </c>
    </row>
    <row r="170" spans="1:3" x14ac:dyDescent="0.3">
      <c r="A170" t="s">
        <v>252</v>
      </c>
      <c r="B170">
        <v>2594400</v>
      </c>
      <c r="C170">
        <v>8983710</v>
      </c>
    </row>
    <row r="171" spans="1:3" x14ac:dyDescent="0.3">
      <c r="A171" t="s">
        <v>253</v>
      </c>
      <c r="B171">
        <v>2740800</v>
      </c>
      <c r="C171">
        <v>9125460</v>
      </c>
    </row>
    <row r="172" spans="1:3" x14ac:dyDescent="0.3">
      <c r="A172" t="s">
        <v>254</v>
      </c>
      <c r="B172">
        <v>2452032</v>
      </c>
      <c r="C172">
        <v>8605188.9000000004</v>
      </c>
    </row>
    <row r="173" spans="1:3" x14ac:dyDescent="0.3">
      <c r="A173" t="s">
        <v>255</v>
      </c>
      <c r="B173">
        <v>2528784</v>
      </c>
      <c r="C173">
        <v>9485602.2000000011</v>
      </c>
    </row>
    <row r="174" spans="1:3" x14ac:dyDescent="0.3">
      <c r="A174" t="s">
        <v>256</v>
      </c>
      <c r="B174">
        <v>2523888</v>
      </c>
      <c r="C174">
        <v>9067545</v>
      </c>
    </row>
    <row r="175" spans="1:3" x14ac:dyDescent="0.3">
      <c r="A175" t="s">
        <v>257</v>
      </c>
      <c r="B175">
        <v>2406096</v>
      </c>
      <c r="C175">
        <v>8449207.2000000011</v>
      </c>
    </row>
    <row r="176" spans="1:3" x14ac:dyDescent="0.3">
      <c r="A176" t="s">
        <v>258</v>
      </c>
      <c r="B176">
        <v>2903328</v>
      </c>
      <c r="C176">
        <v>9079938</v>
      </c>
    </row>
    <row r="177" spans="1:3" x14ac:dyDescent="0.3">
      <c r="A177" t="s">
        <v>259</v>
      </c>
      <c r="B177">
        <v>2649600</v>
      </c>
      <c r="C177">
        <v>8971171.2000000011</v>
      </c>
    </row>
    <row r="178" spans="1:3" x14ac:dyDescent="0.3">
      <c r="A178" t="s">
        <v>260</v>
      </c>
      <c r="B178">
        <v>2661600</v>
      </c>
      <c r="C178">
        <v>8779590</v>
      </c>
    </row>
    <row r="179" spans="1:3" x14ac:dyDescent="0.3">
      <c r="A179" t="s">
        <v>261</v>
      </c>
      <c r="B179">
        <v>2944152</v>
      </c>
      <c r="C179">
        <v>9253221.3000000007</v>
      </c>
    </row>
    <row r="180" spans="1:3" x14ac:dyDescent="0.3">
      <c r="A180" t="s">
        <v>28</v>
      </c>
      <c r="B180">
        <v>2673720</v>
      </c>
      <c r="C180">
        <v>9529002</v>
      </c>
    </row>
    <row r="181" spans="1:3" x14ac:dyDescent="0.3">
      <c r="A181" t="s">
        <v>262</v>
      </c>
      <c r="B181">
        <v>2612736</v>
      </c>
      <c r="C181">
        <v>8928403.2000000011</v>
      </c>
    </row>
    <row r="182" spans="1:3" x14ac:dyDescent="0.3">
      <c r="A182" t="s">
        <v>263</v>
      </c>
      <c r="B182">
        <v>2464800</v>
      </c>
      <c r="C182">
        <v>9249390</v>
      </c>
    </row>
    <row r="183" spans="1:3" x14ac:dyDescent="0.3">
      <c r="A183" t="s">
        <v>264</v>
      </c>
      <c r="B183">
        <v>2956512</v>
      </c>
      <c r="C183">
        <v>8459802</v>
      </c>
    </row>
    <row r="184" spans="1:3" x14ac:dyDescent="0.3">
      <c r="A184" t="s">
        <v>265</v>
      </c>
      <c r="B184">
        <v>2456784</v>
      </c>
      <c r="C184">
        <v>8437591.8000000007</v>
      </c>
    </row>
    <row r="185" spans="1:3" x14ac:dyDescent="0.3">
      <c r="A185" t="s">
        <v>266</v>
      </c>
      <c r="B185">
        <v>2820312</v>
      </c>
      <c r="C185">
        <v>8220276.9000000004</v>
      </c>
    </row>
    <row r="186" spans="1:3" x14ac:dyDescent="0.3">
      <c r="A186" t="s">
        <v>267</v>
      </c>
      <c r="B186">
        <v>2645040</v>
      </c>
      <c r="C186">
        <v>9002931.3000000007</v>
      </c>
    </row>
    <row r="187" spans="1:3" x14ac:dyDescent="0.3">
      <c r="A187" t="s">
        <v>268</v>
      </c>
      <c r="B187">
        <v>2515968</v>
      </c>
      <c r="C187">
        <v>8359977.6000000006</v>
      </c>
    </row>
    <row r="188" spans="1:3" x14ac:dyDescent="0.3">
      <c r="A188" t="s">
        <v>269</v>
      </c>
      <c r="B188">
        <v>2528232</v>
      </c>
      <c r="C188">
        <v>8700493.5</v>
      </c>
    </row>
    <row r="189" spans="1:3" x14ac:dyDescent="0.3">
      <c r="A189" t="s">
        <v>270</v>
      </c>
      <c r="B189">
        <v>2724576</v>
      </c>
      <c r="C189">
        <v>9691212.5999999996</v>
      </c>
    </row>
    <row r="190" spans="1:3" x14ac:dyDescent="0.3">
      <c r="A190" t="s">
        <v>271</v>
      </c>
      <c r="B190">
        <v>2709504</v>
      </c>
      <c r="C190">
        <v>8828870.4000000004</v>
      </c>
    </row>
    <row r="191" spans="1:3" x14ac:dyDescent="0.3">
      <c r="A191" t="s">
        <v>29</v>
      </c>
      <c r="B191">
        <v>2677200</v>
      </c>
      <c r="C191">
        <v>9383615.0999999996</v>
      </c>
    </row>
    <row r="192" spans="1:3" x14ac:dyDescent="0.3">
      <c r="A192" t="s">
        <v>272</v>
      </c>
      <c r="B192">
        <v>2755584</v>
      </c>
      <c r="C192">
        <v>9670752</v>
      </c>
    </row>
    <row r="193" spans="1:3" x14ac:dyDescent="0.3">
      <c r="A193" t="s">
        <v>273</v>
      </c>
      <c r="B193">
        <v>2375424</v>
      </c>
      <c r="C193">
        <v>9199785.5999999996</v>
      </c>
    </row>
    <row r="194" spans="1:3" x14ac:dyDescent="0.3">
      <c r="A194" t="s">
        <v>274</v>
      </c>
      <c r="B194">
        <v>2654928</v>
      </c>
      <c r="C194">
        <v>9243209.7000000011</v>
      </c>
    </row>
    <row r="195" spans="1:3" x14ac:dyDescent="0.3">
      <c r="A195" t="s">
        <v>275</v>
      </c>
      <c r="B195">
        <v>2971080</v>
      </c>
      <c r="C195">
        <v>9441400.5</v>
      </c>
    </row>
    <row r="196" spans="1:3" x14ac:dyDescent="0.3">
      <c r="A196" t="s">
        <v>276</v>
      </c>
      <c r="B196">
        <v>2925720</v>
      </c>
      <c r="C196">
        <v>9792657</v>
      </c>
    </row>
    <row r="197" spans="1:3" x14ac:dyDescent="0.3">
      <c r="A197" t="s">
        <v>277</v>
      </c>
      <c r="B197">
        <v>2523384</v>
      </c>
      <c r="C197">
        <v>8806846.5</v>
      </c>
    </row>
    <row r="198" spans="1:3" x14ac:dyDescent="0.3">
      <c r="A198" t="s">
        <v>278</v>
      </c>
      <c r="B198">
        <v>2760576</v>
      </c>
      <c r="C198">
        <v>9226807.2000000011</v>
      </c>
    </row>
    <row r="199" spans="1:3" x14ac:dyDescent="0.3">
      <c r="A199" t="s">
        <v>279</v>
      </c>
      <c r="B199">
        <v>2521344</v>
      </c>
      <c r="C199">
        <v>9094566.5999999996</v>
      </c>
    </row>
    <row r="200" spans="1:3" x14ac:dyDescent="0.3">
      <c r="A200" t="s">
        <v>280</v>
      </c>
      <c r="B200">
        <v>1051218</v>
      </c>
      <c r="C200">
        <v>25608375</v>
      </c>
    </row>
    <row r="201" spans="1:3" x14ac:dyDescent="0.3">
      <c r="A201" t="s">
        <v>281</v>
      </c>
      <c r="B201">
        <v>1069534.125</v>
      </c>
      <c r="C201">
        <v>23274880.199999999</v>
      </c>
    </row>
    <row r="202" spans="1:3" x14ac:dyDescent="0.3">
      <c r="A202" t="s">
        <v>30</v>
      </c>
      <c r="B202">
        <v>1105447.5</v>
      </c>
      <c r="C202">
        <v>24444248.400000002</v>
      </c>
    </row>
    <row r="203" spans="1:3" x14ac:dyDescent="0.3">
      <c r="A203" t="s">
        <v>282</v>
      </c>
      <c r="B203">
        <v>1062659.25</v>
      </c>
      <c r="C203">
        <v>26005098.600000001</v>
      </c>
    </row>
    <row r="204" spans="1:3" x14ac:dyDescent="0.3">
      <c r="A204" t="s">
        <v>283</v>
      </c>
      <c r="B204">
        <v>1127763</v>
      </c>
      <c r="C204">
        <v>24601262.400000002</v>
      </c>
    </row>
    <row r="205" spans="1:3" x14ac:dyDescent="0.3">
      <c r="A205" t="s">
        <v>284</v>
      </c>
      <c r="B205">
        <v>1195762.5</v>
      </c>
      <c r="C205">
        <v>27944280</v>
      </c>
    </row>
    <row r="206" spans="1:3" x14ac:dyDescent="0.3">
      <c r="A206" t="s">
        <v>285</v>
      </c>
      <c r="B206">
        <v>1221480</v>
      </c>
      <c r="C206">
        <v>28504756.800000001</v>
      </c>
    </row>
    <row r="207" spans="1:3" x14ac:dyDescent="0.3">
      <c r="A207" t="s">
        <v>286</v>
      </c>
      <c r="B207">
        <v>1086412.5</v>
      </c>
      <c r="C207">
        <v>27478620</v>
      </c>
    </row>
    <row r="208" spans="1:3" x14ac:dyDescent="0.3">
      <c r="A208" t="s">
        <v>287</v>
      </c>
      <c r="B208">
        <v>1127520</v>
      </c>
      <c r="C208">
        <v>26756870.400000002</v>
      </c>
    </row>
    <row r="209" spans="1:3" x14ac:dyDescent="0.3">
      <c r="A209" t="s">
        <v>288</v>
      </c>
      <c r="B209">
        <v>1055389.5</v>
      </c>
      <c r="C209">
        <v>28698251.400000002</v>
      </c>
    </row>
    <row r="210" spans="1:3" x14ac:dyDescent="0.3">
      <c r="A210" t="s">
        <v>289</v>
      </c>
      <c r="B210">
        <v>1139862.375</v>
      </c>
      <c r="C210">
        <v>26374818.600000001</v>
      </c>
    </row>
    <row r="211" spans="1:3" x14ac:dyDescent="0.3">
      <c r="A211" t="s">
        <v>290</v>
      </c>
      <c r="B211">
        <v>1137300.75</v>
      </c>
      <c r="C211">
        <v>27012889.800000001</v>
      </c>
    </row>
    <row r="212" spans="1:3" x14ac:dyDescent="0.3">
      <c r="A212" t="s">
        <v>291</v>
      </c>
      <c r="B212">
        <v>1180575</v>
      </c>
      <c r="C212">
        <v>24490440</v>
      </c>
    </row>
    <row r="213" spans="1:3" x14ac:dyDescent="0.3">
      <c r="A213" t="s">
        <v>31</v>
      </c>
      <c r="B213">
        <v>1023435</v>
      </c>
      <c r="C213">
        <v>22725729</v>
      </c>
    </row>
    <row r="214" spans="1:3" x14ac:dyDescent="0.3">
      <c r="A214" t="s">
        <v>292</v>
      </c>
      <c r="B214">
        <v>1084529.25</v>
      </c>
      <c r="C214">
        <v>23381467.199999999</v>
      </c>
    </row>
    <row r="215" spans="1:3" x14ac:dyDescent="0.3">
      <c r="A215" t="s">
        <v>293</v>
      </c>
      <c r="B215">
        <v>1188816.75</v>
      </c>
      <c r="C215">
        <v>27611555.400000002</v>
      </c>
    </row>
    <row r="216" spans="1:3" x14ac:dyDescent="0.3">
      <c r="A216" t="s">
        <v>294</v>
      </c>
      <c r="B216">
        <v>1189819.125</v>
      </c>
      <c r="C216">
        <v>23522756.400000002</v>
      </c>
    </row>
    <row r="217" spans="1:3" x14ac:dyDescent="0.3">
      <c r="A217" t="s">
        <v>295</v>
      </c>
      <c r="B217">
        <v>1083567.375</v>
      </c>
      <c r="C217">
        <v>25204608</v>
      </c>
    </row>
    <row r="218" spans="1:3" x14ac:dyDescent="0.3">
      <c r="A218" t="s">
        <v>296</v>
      </c>
      <c r="B218">
        <v>1086696</v>
      </c>
      <c r="C218">
        <v>25617945.600000001</v>
      </c>
    </row>
    <row r="219" spans="1:3" x14ac:dyDescent="0.3">
      <c r="A219" t="s">
        <v>297</v>
      </c>
      <c r="B219">
        <v>1048909.5</v>
      </c>
      <c r="C219">
        <v>26688308.400000002</v>
      </c>
    </row>
    <row r="220" spans="1:3" x14ac:dyDescent="0.3">
      <c r="A220" t="s">
        <v>298</v>
      </c>
      <c r="B220">
        <v>1123176.375</v>
      </c>
      <c r="C220">
        <v>26714656.800000001</v>
      </c>
    </row>
    <row r="221" spans="1:3" x14ac:dyDescent="0.3">
      <c r="A221" t="s">
        <v>299</v>
      </c>
      <c r="B221">
        <v>1065524.625</v>
      </c>
      <c r="C221">
        <v>26260977.600000001</v>
      </c>
    </row>
    <row r="222" spans="1:3" x14ac:dyDescent="0.3">
      <c r="A222" t="s">
        <v>300</v>
      </c>
      <c r="B222">
        <v>1036152</v>
      </c>
      <c r="C222">
        <v>24995692.800000001</v>
      </c>
    </row>
    <row r="223" spans="1:3" x14ac:dyDescent="0.3">
      <c r="A223" t="s">
        <v>301</v>
      </c>
      <c r="B223">
        <v>1158745.5</v>
      </c>
      <c r="C223">
        <v>24058944</v>
      </c>
    </row>
    <row r="224" spans="1:3" x14ac:dyDescent="0.3">
      <c r="A224" t="s">
        <v>5</v>
      </c>
      <c r="B224">
        <v>1221480</v>
      </c>
      <c r="C224">
        <v>24530688</v>
      </c>
    </row>
    <row r="225" spans="1:3" x14ac:dyDescent="0.3">
      <c r="A225" t="s">
        <v>32</v>
      </c>
      <c r="B225">
        <v>1094512.5</v>
      </c>
      <c r="C225">
        <v>26774280</v>
      </c>
    </row>
    <row r="226" spans="1:3" x14ac:dyDescent="0.3">
      <c r="A226" t="s">
        <v>302</v>
      </c>
      <c r="B226">
        <v>1224720</v>
      </c>
      <c r="C226">
        <v>27361152</v>
      </c>
    </row>
    <row r="227" spans="1:3" x14ac:dyDescent="0.3">
      <c r="A227" t="s">
        <v>303</v>
      </c>
      <c r="B227">
        <v>995874.75</v>
      </c>
      <c r="C227">
        <v>24472983.600000001</v>
      </c>
    </row>
    <row r="228" spans="1:3" x14ac:dyDescent="0.3">
      <c r="A228" t="s">
        <v>304</v>
      </c>
      <c r="B228">
        <v>1068896.25</v>
      </c>
      <c r="C228">
        <v>28348023.600000001</v>
      </c>
    </row>
    <row r="229" spans="1:3" x14ac:dyDescent="0.3">
      <c r="A229" t="s">
        <v>305</v>
      </c>
      <c r="B229">
        <v>1147385.25</v>
      </c>
      <c r="C229">
        <v>26178422.400000002</v>
      </c>
    </row>
    <row r="230" spans="1:3" x14ac:dyDescent="0.3">
      <c r="A230" t="s">
        <v>306</v>
      </c>
      <c r="B230">
        <v>1074819.375</v>
      </c>
      <c r="C230">
        <v>28958202</v>
      </c>
    </row>
    <row r="231" spans="1:3" x14ac:dyDescent="0.3">
      <c r="A231" t="s">
        <v>307</v>
      </c>
      <c r="B231">
        <v>1051855.875</v>
      </c>
      <c r="C231">
        <v>26173063.800000001</v>
      </c>
    </row>
    <row r="232" spans="1:3" x14ac:dyDescent="0.3">
      <c r="A232" t="s">
        <v>308</v>
      </c>
      <c r="B232">
        <v>1060603.875</v>
      </c>
      <c r="C232">
        <v>27755863.199999999</v>
      </c>
    </row>
    <row r="233" spans="1:3" x14ac:dyDescent="0.3">
      <c r="A233" t="s">
        <v>309</v>
      </c>
      <c r="B233">
        <v>1190760.75</v>
      </c>
      <c r="C233">
        <v>26374140</v>
      </c>
    </row>
    <row r="234" spans="1:3" x14ac:dyDescent="0.3">
      <c r="A234" t="s">
        <v>310</v>
      </c>
      <c r="B234">
        <v>1113750</v>
      </c>
      <c r="C234">
        <v>27017640</v>
      </c>
    </row>
    <row r="235" spans="1:3" x14ac:dyDescent="0.3">
      <c r="A235" t="s">
        <v>311</v>
      </c>
      <c r="B235">
        <v>1060715.25</v>
      </c>
      <c r="C235">
        <v>24007510.800000001</v>
      </c>
    </row>
    <row r="236" spans="1:3" x14ac:dyDescent="0.3">
      <c r="A236" t="s">
        <v>33</v>
      </c>
      <c r="B236">
        <v>1011396.375</v>
      </c>
      <c r="C236">
        <v>26399973.600000001</v>
      </c>
    </row>
    <row r="237" spans="1:3" x14ac:dyDescent="0.3">
      <c r="A237" t="s">
        <v>312</v>
      </c>
      <c r="B237">
        <v>1126355.625</v>
      </c>
      <c r="C237">
        <v>24250707</v>
      </c>
    </row>
    <row r="238" spans="1:3" x14ac:dyDescent="0.3">
      <c r="A238" t="s">
        <v>313</v>
      </c>
      <c r="B238">
        <v>1115370</v>
      </c>
      <c r="C238">
        <v>24574492.800000001</v>
      </c>
    </row>
    <row r="239" spans="1:3" x14ac:dyDescent="0.3">
      <c r="A239" t="s">
        <v>314</v>
      </c>
      <c r="B239">
        <v>1118660.625</v>
      </c>
      <c r="C239">
        <v>23128092</v>
      </c>
    </row>
    <row r="240" spans="1:3" x14ac:dyDescent="0.3">
      <c r="A240" t="s">
        <v>315</v>
      </c>
      <c r="B240">
        <v>1108687.5</v>
      </c>
      <c r="C240">
        <v>25882740</v>
      </c>
    </row>
    <row r="241" spans="1:3" x14ac:dyDescent="0.3">
      <c r="A241" t="s">
        <v>316</v>
      </c>
      <c r="B241">
        <v>1145664</v>
      </c>
      <c r="C241">
        <v>25260768</v>
      </c>
    </row>
    <row r="242" spans="1:3" x14ac:dyDescent="0.3">
      <c r="A242" t="s">
        <v>317</v>
      </c>
      <c r="B242">
        <v>1155961.125</v>
      </c>
      <c r="C242">
        <v>24450285.600000001</v>
      </c>
    </row>
    <row r="243" spans="1:3" x14ac:dyDescent="0.3">
      <c r="A243" t="s">
        <v>318</v>
      </c>
      <c r="B243">
        <v>1151364.375</v>
      </c>
      <c r="C243">
        <v>23983947</v>
      </c>
    </row>
    <row r="244" spans="1:3" x14ac:dyDescent="0.3">
      <c r="A244" t="s">
        <v>319</v>
      </c>
      <c r="B244">
        <v>1025358.75</v>
      </c>
      <c r="C244">
        <v>24908715</v>
      </c>
    </row>
    <row r="245" spans="1:3" x14ac:dyDescent="0.3">
      <c r="A245" t="s">
        <v>320</v>
      </c>
      <c r="B245">
        <v>1072733.625</v>
      </c>
      <c r="C245">
        <v>23893974</v>
      </c>
    </row>
    <row r="246" spans="1:3" x14ac:dyDescent="0.3">
      <c r="A246" t="s">
        <v>321</v>
      </c>
      <c r="B246">
        <v>1100344.5</v>
      </c>
      <c r="C246">
        <v>24610084.199999999</v>
      </c>
    </row>
    <row r="247" spans="1:3" x14ac:dyDescent="0.3">
      <c r="A247" t="s">
        <v>34</v>
      </c>
      <c r="B247">
        <v>1221206.625</v>
      </c>
      <c r="C247">
        <v>28842863.400000002</v>
      </c>
    </row>
    <row r="248" spans="1:3" x14ac:dyDescent="0.3">
      <c r="A248" t="s">
        <v>322</v>
      </c>
      <c r="B248">
        <v>962836.875</v>
      </c>
      <c r="C248">
        <v>26264745</v>
      </c>
    </row>
    <row r="249" spans="1:3" x14ac:dyDescent="0.3">
      <c r="A249" t="s">
        <v>323</v>
      </c>
      <c r="B249">
        <v>1075275</v>
      </c>
      <c r="C249">
        <v>27612000</v>
      </c>
    </row>
    <row r="250" spans="1:3" x14ac:dyDescent="0.3">
      <c r="A250" t="s">
        <v>324</v>
      </c>
      <c r="B250">
        <v>1113091.875</v>
      </c>
      <c r="C250">
        <v>29370978</v>
      </c>
    </row>
    <row r="251" spans="1:3" x14ac:dyDescent="0.3">
      <c r="A251" t="s">
        <v>325</v>
      </c>
      <c r="B251">
        <v>1096436.25</v>
      </c>
      <c r="C251">
        <v>27156074.400000002</v>
      </c>
    </row>
    <row r="252" spans="1:3" x14ac:dyDescent="0.3">
      <c r="A252" t="s">
        <v>326</v>
      </c>
      <c r="B252">
        <v>1047927.375</v>
      </c>
      <c r="C252">
        <v>26023257</v>
      </c>
    </row>
    <row r="253" spans="1:3" x14ac:dyDescent="0.3">
      <c r="A253" t="s">
        <v>327</v>
      </c>
      <c r="B253">
        <v>1199022.75</v>
      </c>
      <c r="C253">
        <v>26662942.800000001</v>
      </c>
    </row>
    <row r="254" spans="1:3" x14ac:dyDescent="0.3">
      <c r="A254" t="s">
        <v>328</v>
      </c>
      <c r="B254">
        <v>1141229.25</v>
      </c>
      <c r="C254">
        <v>23946390</v>
      </c>
    </row>
    <row r="255" spans="1:3" x14ac:dyDescent="0.3">
      <c r="A255" t="s">
        <v>329</v>
      </c>
      <c r="B255">
        <v>1112737.5</v>
      </c>
      <c r="C255">
        <v>24513840</v>
      </c>
    </row>
    <row r="256" spans="1:3" x14ac:dyDescent="0.3">
      <c r="A256" t="s">
        <v>330</v>
      </c>
      <c r="B256">
        <v>1087718.625</v>
      </c>
      <c r="C256">
        <v>25162488</v>
      </c>
    </row>
    <row r="257" spans="1:3" x14ac:dyDescent="0.3">
      <c r="A257" t="s">
        <v>331</v>
      </c>
      <c r="B257">
        <v>1033762.5</v>
      </c>
      <c r="C257">
        <v>24789960</v>
      </c>
    </row>
    <row r="258" spans="1:3" x14ac:dyDescent="0.3">
      <c r="A258" t="s">
        <v>35</v>
      </c>
      <c r="B258">
        <v>1226127.375</v>
      </c>
      <c r="C258">
        <v>27018388.800000001</v>
      </c>
    </row>
    <row r="259" spans="1:3" x14ac:dyDescent="0.3">
      <c r="A259" t="s">
        <v>332</v>
      </c>
      <c r="B259">
        <v>1138860</v>
      </c>
      <c r="C259">
        <v>24432993</v>
      </c>
    </row>
    <row r="260" spans="1:3" x14ac:dyDescent="0.3">
      <c r="A260" t="s">
        <v>333</v>
      </c>
      <c r="B260">
        <v>1166886</v>
      </c>
      <c r="C260">
        <v>26938220.400000002</v>
      </c>
    </row>
    <row r="261" spans="1:3" x14ac:dyDescent="0.3">
      <c r="A261" t="s">
        <v>334</v>
      </c>
      <c r="B261">
        <v>1005696</v>
      </c>
      <c r="C261">
        <v>22847806.800000001</v>
      </c>
    </row>
    <row r="262" spans="1:3" x14ac:dyDescent="0.3">
      <c r="A262" t="s">
        <v>335</v>
      </c>
      <c r="B262">
        <v>1156943.25</v>
      </c>
      <c r="C262">
        <v>24305018.400000002</v>
      </c>
    </row>
    <row r="263" spans="1:3" x14ac:dyDescent="0.3">
      <c r="A263" t="s">
        <v>336</v>
      </c>
      <c r="B263">
        <v>1068187.5</v>
      </c>
      <c r="C263">
        <v>24658920</v>
      </c>
    </row>
    <row r="264" spans="1:3" x14ac:dyDescent="0.3">
      <c r="A264" t="s">
        <v>337</v>
      </c>
      <c r="B264">
        <v>1103220</v>
      </c>
      <c r="C264">
        <v>25444972.800000001</v>
      </c>
    </row>
    <row r="265" spans="1:3" x14ac:dyDescent="0.3">
      <c r="A265" t="s">
        <v>338</v>
      </c>
      <c r="B265">
        <v>1122660</v>
      </c>
      <c r="C265">
        <v>25087795.199999999</v>
      </c>
    </row>
    <row r="266" spans="1:3" x14ac:dyDescent="0.3">
      <c r="A266" t="s">
        <v>339</v>
      </c>
      <c r="B266">
        <v>1068643.125</v>
      </c>
      <c r="C266">
        <v>25188813</v>
      </c>
    </row>
    <row r="267" spans="1:3" x14ac:dyDescent="0.3">
      <c r="A267" t="s">
        <v>340</v>
      </c>
      <c r="B267">
        <v>1129950</v>
      </c>
      <c r="C267">
        <v>27513720</v>
      </c>
    </row>
    <row r="268" spans="1:3" x14ac:dyDescent="0.3">
      <c r="A268" t="s">
        <v>341</v>
      </c>
      <c r="B268">
        <v>1252017</v>
      </c>
      <c r="C268">
        <v>24496617.600000001</v>
      </c>
    </row>
    <row r="269" spans="1:3" x14ac:dyDescent="0.3">
      <c r="A269" t="s">
        <v>36</v>
      </c>
      <c r="B269">
        <v>1120584.375</v>
      </c>
      <c r="C269">
        <v>24164010</v>
      </c>
    </row>
    <row r="270" spans="1:3" x14ac:dyDescent="0.3">
      <c r="A270" t="s">
        <v>342</v>
      </c>
      <c r="B270">
        <v>1070516.25</v>
      </c>
      <c r="C270">
        <v>22956757.199999999</v>
      </c>
    </row>
    <row r="271" spans="1:3" x14ac:dyDescent="0.3">
      <c r="A271" t="s">
        <v>343</v>
      </c>
      <c r="B271">
        <v>1060512.75</v>
      </c>
      <c r="C271">
        <v>27623138.400000002</v>
      </c>
    </row>
    <row r="272" spans="1:3" x14ac:dyDescent="0.3">
      <c r="A272" t="s">
        <v>344</v>
      </c>
      <c r="B272">
        <v>1270434.375</v>
      </c>
      <c r="C272">
        <v>27098253</v>
      </c>
    </row>
    <row r="273" spans="1:3" x14ac:dyDescent="0.3">
      <c r="A273" t="s">
        <v>345</v>
      </c>
      <c r="B273">
        <v>1056138.75</v>
      </c>
      <c r="C273">
        <v>23390406</v>
      </c>
    </row>
    <row r="274" spans="1:3" x14ac:dyDescent="0.3">
      <c r="A274" t="s">
        <v>346</v>
      </c>
      <c r="B274">
        <v>1029348</v>
      </c>
      <c r="C274">
        <v>23479372.800000001</v>
      </c>
    </row>
    <row r="275" spans="1:3" x14ac:dyDescent="0.3">
      <c r="A275" t="s">
        <v>347</v>
      </c>
      <c r="B275">
        <v>1108525.5</v>
      </c>
      <c r="C275">
        <v>25557807.600000001</v>
      </c>
    </row>
    <row r="276" spans="1:3" x14ac:dyDescent="0.3">
      <c r="A276" t="s">
        <v>348</v>
      </c>
      <c r="B276">
        <v>1140226.875</v>
      </c>
      <c r="C276">
        <v>23648180.400000002</v>
      </c>
    </row>
    <row r="277" spans="1:3" x14ac:dyDescent="0.3">
      <c r="A277" t="s">
        <v>349</v>
      </c>
      <c r="B277">
        <v>1225874.25</v>
      </c>
      <c r="C277">
        <v>24409803.600000001</v>
      </c>
    </row>
    <row r="278" spans="1:3" x14ac:dyDescent="0.3">
      <c r="A278" t="s">
        <v>350</v>
      </c>
      <c r="B278">
        <v>1188290.25</v>
      </c>
      <c r="C278">
        <v>25976129.400000002</v>
      </c>
    </row>
    <row r="279" spans="1:3" x14ac:dyDescent="0.3">
      <c r="A279" t="s">
        <v>351</v>
      </c>
      <c r="B279">
        <v>1038106.125</v>
      </c>
      <c r="C279">
        <v>24783946.199999999</v>
      </c>
    </row>
    <row r="280" spans="1:3" x14ac:dyDescent="0.3">
      <c r="A280" t="s">
        <v>37</v>
      </c>
      <c r="B280">
        <v>1165387.5</v>
      </c>
      <c r="C280">
        <v>25754040</v>
      </c>
    </row>
    <row r="281" spans="1:3" x14ac:dyDescent="0.3">
      <c r="A281" t="s">
        <v>352</v>
      </c>
      <c r="B281">
        <v>1120392</v>
      </c>
      <c r="C281">
        <v>28144584</v>
      </c>
    </row>
    <row r="282" spans="1:3" x14ac:dyDescent="0.3">
      <c r="A282" t="s">
        <v>353</v>
      </c>
      <c r="B282">
        <v>1129180.5</v>
      </c>
      <c r="C282">
        <v>27133142.400000002</v>
      </c>
    </row>
    <row r="283" spans="1:3" x14ac:dyDescent="0.3">
      <c r="A283" t="s">
        <v>354</v>
      </c>
      <c r="B283">
        <v>1025429.625</v>
      </c>
      <c r="C283">
        <v>25524298.800000001</v>
      </c>
    </row>
    <row r="284" spans="1:3" x14ac:dyDescent="0.3">
      <c r="A284" t="s">
        <v>355</v>
      </c>
      <c r="B284">
        <v>1041012</v>
      </c>
      <c r="C284">
        <v>27500709.600000001</v>
      </c>
    </row>
    <row r="285" spans="1:3" x14ac:dyDescent="0.3">
      <c r="A285" t="s">
        <v>356</v>
      </c>
      <c r="B285">
        <v>1134354.375</v>
      </c>
      <c r="C285">
        <v>24672726</v>
      </c>
    </row>
    <row r="286" spans="1:3" x14ac:dyDescent="0.3">
      <c r="A286" t="s">
        <v>357</v>
      </c>
      <c r="B286">
        <v>1152002.25</v>
      </c>
      <c r="C286">
        <v>25305462</v>
      </c>
    </row>
    <row r="287" spans="1:3" x14ac:dyDescent="0.3">
      <c r="A287" t="s">
        <v>358</v>
      </c>
      <c r="B287">
        <v>1189687.5</v>
      </c>
      <c r="C287">
        <v>26697060</v>
      </c>
    </row>
    <row r="288" spans="1:3" x14ac:dyDescent="0.3">
      <c r="A288" t="s">
        <v>359</v>
      </c>
      <c r="B288">
        <v>1032091.875</v>
      </c>
      <c r="C288">
        <v>26113581</v>
      </c>
    </row>
    <row r="289" spans="1:3" x14ac:dyDescent="0.3">
      <c r="A289" t="s">
        <v>360</v>
      </c>
      <c r="B289">
        <v>1102977</v>
      </c>
      <c r="C289">
        <v>26748867.600000001</v>
      </c>
    </row>
    <row r="290" spans="1:3" x14ac:dyDescent="0.3">
      <c r="A290" t="s">
        <v>361</v>
      </c>
      <c r="B290">
        <v>1077553.125</v>
      </c>
      <c r="C290">
        <v>25790707.800000001</v>
      </c>
    </row>
    <row r="291" spans="1:3" x14ac:dyDescent="0.3">
      <c r="A291" t="s">
        <v>38</v>
      </c>
      <c r="B291">
        <v>1063692</v>
      </c>
      <c r="C291">
        <v>24509721.600000001</v>
      </c>
    </row>
    <row r="292" spans="1:3" x14ac:dyDescent="0.3">
      <c r="A292" t="s">
        <v>362</v>
      </c>
      <c r="B292">
        <v>1259388</v>
      </c>
      <c r="C292">
        <v>24995505.600000001</v>
      </c>
    </row>
    <row r="293" spans="1:3" x14ac:dyDescent="0.3">
      <c r="A293" t="s">
        <v>363</v>
      </c>
      <c r="B293">
        <v>1192725</v>
      </c>
      <c r="C293">
        <v>23669100</v>
      </c>
    </row>
    <row r="294" spans="1:3" x14ac:dyDescent="0.3">
      <c r="A294" t="s">
        <v>364</v>
      </c>
      <c r="B294">
        <v>1073756.25</v>
      </c>
      <c r="C294">
        <v>26044668</v>
      </c>
    </row>
    <row r="295" spans="1:3" x14ac:dyDescent="0.3">
      <c r="A295" t="s">
        <v>365</v>
      </c>
      <c r="B295">
        <v>1147162.5</v>
      </c>
      <c r="C295">
        <v>26309743.199999999</v>
      </c>
    </row>
    <row r="296" spans="1:3" x14ac:dyDescent="0.3">
      <c r="A296" t="s">
        <v>366</v>
      </c>
      <c r="B296">
        <v>1124219.25</v>
      </c>
      <c r="C296">
        <v>26649581.400000002</v>
      </c>
    </row>
    <row r="297" spans="1:3" x14ac:dyDescent="0.3">
      <c r="A297" t="s">
        <v>367</v>
      </c>
      <c r="B297">
        <v>1026320.625</v>
      </c>
      <c r="C297">
        <v>25582915.800000001</v>
      </c>
    </row>
    <row r="298" spans="1:3" x14ac:dyDescent="0.3">
      <c r="A298" t="s">
        <v>368</v>
      </c>
      <c r="B298">
        <v>1061646.75</v>
      </c>
      <c r="C298">
        <v>27770324.400000002</v>
      </c>
    </row>
    <row r="299" spans="1:3" x14ac:dyDescent="0.3">
      <c r="A299" t="s">
        <v>369</v>
      </c>
      <c r="B299">
        <v>1070172</v>
      </c>
      <c r="C299">
        <v>25757222.400000002</v>
      </c>
    </row>
    <row r="300" spans="1:3" x14ac:dyDescent="0.3">
      <c r="A300" t="s">
        <v>370</v>
      </c>
      <c r="B300">
        <v>1677775.0499999998</v>
      </c>
      <c r="C300">
        <v>15991808</v>
      </c>
    </row>
    <row r="301" spans="1:3" x14ac:dyDescent="0.3">
      <c r="A301" t="s">
        <v>371</v>
      </c>
      <c r="B301">
        <v>1700837.25</v>
      </c>
      <c r="C301">
        <v>20067600</v>
      </c>
    </row>
    <row r="302" spans="1:3" x14ac:dyDescent="0.3">
      <c r="A302" t="s">
        <v>39</v>
      </c>
      <c r="B302">
        <v>1887240.5499999998</v>
      </c>
      <c r="C302">
        <v>17414016</v>
      </c>
    </row>
    <row r="303" spans="1:3" x14ac:dyDescent="0.3">
      <c r="A303" t="s">
        <v>372</v>
      </c>
      <c r="B303">
        <v>1843199.5</v>
      </c>
      <c r="C303">
        <v>17737216</v>
      </c>
    </row>
    <row r="304" spans="1:3" x14ac:dyDescent="0.3">
      <c r="A304" t="s">
        <v>373</v>
      </c>
      <c r="B304">
        <v>1763531.5499999998</v>
      </c>
      <c r="C304">
        <v>18675360</v>
      </c>
    </row>
    <row r="305" spans="1:3" x14ac:dyDescent="0.3">
      <c r="A305" t="s">
        <v>374</v>
      </c>
      <c r="B305">
        <v>1853212.5</v>
      </c>
      <c r="C305">
        <v>16643136</v>
      </c>
    </row>
    <row r="306" spans="1:3" x14ac:dyDescent="0.3">
      <c r="A306" t="s">
        <v>375</v>
      </c>
      <c r="B306">
        <v>1734170.8499999999</v>
      </c>
      <c r="C306">
        <v>16625024</v>
      </c>
    </row>
    <row r="307" spans="1:3" x14ac:dyDescent="0.3">
      <c r="A307" t="s">
        <v>376</v>
      </c>
      <c r="B307">
        <v>1945961.95</v>
      </c>
      <c r="C307">
        <v>19222320</v>
      </c>
    </row>
    <row r="308" spans="1:3" x14ac:dyDescent="0.3">
      <c r="A308" t="s">
        <v>377</v>
      </c>
      <c r="B308">
        <v>1908025.5999999999</v>
      </c>
      <c r="C308">
        <v>17698304</v>
      </c>
    </row>
    <row r="309" spans="1:3" x14ac:dyDescent="0.3">
      <c r="A309" t="s">
        <v>378</v>
      </c>
      <c r="B309">
        <v>1556601.5999999999</v>
      </c>
      <c r="C309">
        <v>16604160</v>
      </c>
    </row>
    <row r="310" spans="1:3" x14ac:dyDescent="0.3">
      <c r="A310" t="s">
        <v>379</v>
      </c>
      <c r="B310">
        <v>1715291.5</v>
      </c>
      <c r="C310">
        <v>17069600</v>
      </c>
    </row>
    <row r="311" spans="1:3" x14ac:dyDescent="0.3">
      <c r="A311" t="s">
        <v>380</v>
      </c>
      <c r="B311">
        <v>1744200</v>
      </c>
      <c r="C311">
        <v>16538112</v>
      </c>
    </row>
    <row r="312" spans="1:3" x14ac:dyDescent="0.3">
      <c r="A312" t="s">
        <v>381</v>
      </c>
      <c r="B312">
        <v>1620168</v>
      </c>
      <c r="C312">
        <v>16803840</v>
      </c>
    </row>
    <row r="313" spans="1:3" x14ac:dyDescent="0.3">
      <c r="A313" t="s">
        <v>40</v>
      </c>
      <c r="B313">
        <v>2024725.5</v>
      </c>
      <c r="C313">
        <v>18879840</v>
      </c>
    </row>
    <row r="314" spans="1:3" x14ac:dyDescent="0.3">
      <c r="A314" t="s">
        <v>382</v>
      </c>
      <c r="B314">
        <v>1607280.2999999998</v>
      </c>
      <c r="C314">
        <v>18284112</v>
      </c>
    </row>
    <row r="315" spans="1:3" x14ac:dyDescent="0.3">
      <c r="A315" t="s">
        <v>383</v>
      </c>
      <c r="B315">
        <v>1766535.45</v>
      </c>
      <c r="C315">
        <v>17441488</v>
      </c>
    </row>
    <row r="316" spans="1:3" x14ac:dyDescent="0.3">
      <c r="A316" t="s">
        <v>384</v>
      </c>
      <c r="B316">
        <v>1939938</v>
      </c>
      <c r="C316">
        <v>18582480</v>
      </c>
    </row>
    <row r="317" spans="1:3" x14ac:dyDescent="0.3">
      <c r="A317" t="s">
        <v>385</v>
      </c>
      <c r="B317">
        <v>1819539.75</v>
      </c>
      <c r="C317">
        <v>19195680</v>
      </c>
    </row>
    <row r="318" spans="1:3" x14ac:dyDescent="0.3">
      <c r="A318" t="s">
        <v>386</v>
      </c>
      <c r="B318">
        <v>1605245.4</v>
      </c>
      <c r="C318">
        <v>16221744</v>
      </c>
    </row>
    <row r="319" spans="1:3" x14ac:dyDescent="0.3">
      <c r="A319" t="s">
        <v>387</v>
      </c>
      <c r="B319">
        <v>1594747.9</v>
      </c>
      <c r="C319">
        <v>18555712</v>
      </c>
    </row>
    <row r="320" spans="1:3" x14ac:dyDescent="0.3">
      <c r="A320" t="s">
        <v>388</v>
      </c>
      <c r="B320">
        <v>1871381.25</v>
      </c>
      <c r="C320">
        <v>17829712</v>
      </c>
    </row>
    <row r="321" spans="1:3" x14ac:dyDescent="0.3">
      <c r="A321" t="s">
        <v>389</v>
      </c>
      <c r="B321">
        <v>1663676.0999999999</v>
      </c>
      <c r="C321">
        <v>16902832</v>
      </c>
    </row>
    <row r="322" spans="1:3" x14ac:dyDescent="0.3">
      <c r="A322" t="s">
        <v>390</v>
      </c>
      <c r="B322">
        <v>1944330.7999999998</v>
      </c>
      <c r="C322">
        <v>17814784</v>
      </c>
    </row>
    <row r="323" spans="1:3" x14ac:dyDescent="0.3">
      <c r="A323" t="s">
        <v>391</v>
      </c>
      <c r="B323">
        <v>1912515.2999999998</v>
      </c>
      <c r="C323">
        <v>19438752</v>
      </c>
    </row>
    <row r="324" spans="1:3" x14ac:dyDescent="0.3">
      <c r="A324" t="s">
        <v>41</v>
      </c>
      <c r="B324">
        <v>1866390.9</v>
      </c>
      <c r="C324">
        <v>17842896</v>
      </c>
    </row>
    <row r="325" spans="1:3" x14ac:dyDescent="0.3">
      <c r="A325" t="s">
        <v>392</v>
      </c>
      <c r="B325">
        <v>1811949.25</v>
      </c>
      <c r="C325">
        <v>17881280</v>
      </c>
    </row>
    <row r="326" spans="1:3" x14ac:dyDescent="0.3">
      <c r="A326" t="s">
        <v>393</v>
      </c>
      <c r="B326">
        <v>1917005</v>
      </c>
      <c r="C326">
        <v>16529600</v>
      </c>
    </row>
    <row r="327" spans="1:3" x14ac:dyDescent="0.3">
      <c r="A327" t="s">
        <v>394</v>
      </c>
      <c r="B327">
        <v>1723334.2</v>
      </c>
      <c r="C327">
        <v>18810272</v>
      </c>
    </row>
    <row r="328" spans="1:3" x14ac:dyDescent="0.3">
      <c r="A328" t="s">
        <v>395</v>
      </c>
      <c r="B328">
        <v>1795363.2</v>
      </c>
      <c r="C328">
        <v>16994304</v>
      </c>
    </row>
    <row r="329" spans="1:3" x14ac:dyDescent="0.3">
      <c r="A329" t="s">
        <v>396</v>
      </c>
      <c r="B329">
        <v>1891165</v>
      </c>
      <c r="C329">
        <v>18496000</v>
      </c>
    </row>
    <row r="330" spans="1:3" x14ac:dyDescent="0.3">
      <c r="A330" t="s">
        <v>397</v>
      </c>
      <c r="B330">
        <v>1694781</v>
      </c>
      <c r="C330">
        <v>18578736</v>
      </c>
    </row>
    <row r="331" spans="1:3" x14ac:dyDescent="0.3">
      <c r="A331" t="s">
        <v>398</v>
      </c>
      <c r="B331">
        <v>1745944.2</v>
      </c>
      <c r="C331">
        <v>16939296</v>
      </c>
    </row>
    <row r="332" spans="1:3" x14ac:dyDescent="0.3">
      <c r="A332" t="s">
        <v>399</v>
      </c>
      <c r="B332">
        <v>1807314.2</v>
      </c>
      <c r="C332">
        <v>19249792</v>
      </c>
    </row>
    <row r="333" spans="1:3" x14ac:dyDescent="0.3">
      <c r="A333" t="s">
        <v>400</v>
      </c>
      <c r="B333">
        <v>1684638.7999999998</v>
      </c>
      <c r="C333">
        <v>18292352</v>
      </c>
    </row>
    <row r="334" spans="1:3" x14ac:dyDescent="0.3">
      <c r="A334" t="s">
        <v>401</v>
      </c>
      <c r="B334">
        <v>1721428.5</v>
      </c>
      <c r="C334">
        <v>17782480</v>
      </c>
    </row>
    <row r="335" spans="1:3" x14ac:dyDescent="0.3">
      <c r="A335" t="s">
        <v>6</v>
      </c>
      <c r="B335">
        <v>1876274.7</v>
      </c>
      <c r="C335">
        <v>16989120</v>
      </c>
    </row>
    <row r="336" spans="1:3" x14ac:dyDescent="0.3">
      <c r="A336" t="s">
        <v>42</v>
      </c>
      <c r="B336">
        <v>2011159.5</v>
      </c>
      <c r="C336">
        <v>19795440</v>
      </c>
    </row>
    <row r="337" spans="1:3" x14ac:dyDescent="0.3">
      <c r="A337" t="s">
        <v>402</v>
      </c>
      <c r="B337">
        <v>1854746.75</v>
      </c>
      <c r="C337">
        <v>16506368</v>
      </c>
    </row>
    <row r="338" spans="1:3" x14ac:dyDescent="0.3">
      <c r="A338" t="s">
        <v>403</v>
      </c>
      <c r="B338">
        <v>1993685.2</v>
      </c>
      <c r="C338">
        <v>18169216</v>
      </c>
    </row>
    <row r="339" spans="1:3" x14ac:dyDescent="0.3">
      <c r="A339" t="s">
        <v>404</v>
      </c>
      <c r="B339">
        <v>1675594.7999999998</v>
      </c>
      <c r="C339">
        <v>15854256</v>
      </c>
    </row>
    <row r="340" spans="1:3" x14ac:dyDescent="0.3">
      <c r="A340" t="s">
        <v>405</v>
      </c>
      <c r="B340">
        <v>1861933.5</v>
      </c>
      <c r="C340">
        <v>19820640</v>
      </c>
    </row>
    <row r="341" spans="1:3" x14ac:dyDescent="0.3">
      <c r="A341" t="s">
        <v>406</v>
      </c>
      <c r="B341">
        <v>1682830</v>
      </c>
      <c r="C341">
        <v>18068800</v>
      </c>
    </row>
    <row r="342" spans="1:3" x14ac:dyDescent="0.3">
      <c r="A342" t="s">
        <v>407</v>
      </c>
      <c r="B342">
        <v>1605713.75</v>
      </c>
      <c r="C342">
        <v>15771424</v>
      </c>
    </row>
    <row r="343" spans="1:3" x14ac:dyDescent="0.3">
      <c r="A343" t="s">
        <v>408</v>
      </c>
      <c r="B343">
        <v>1883413</v>
      </c>
      <c r="C343">
        <v>17920672</v>
      </c>
    </row>
    <row r="344" spans="1:3" x14ac:dyDescent="0.3">
      <c r="A344" t="s">
        <v>409</v>
      </c>
      <c r="B344">
        <v>1835092.2</v>
      </c>
      <c r="C344">
        <v>17694144</v>
      </c>
    </row>
    <row r="345" spans="1:3" x14ac:dyDescent="0.3">
      <c r="A345" t="s">
        <v>410</v>
      </c>
      <c r="B345">
        <v>1877195.25</v>
      </c>
      <c r="C345">
        <v>18464880</v>
      </c>
    </row>
    <row r="346" spans="1:3" x14ac:dyDescent="0.3">
      <c r="A346" t="s">
        <v>411</v>
      </c>
      <c r="B346">
        <v>1581408</v>
      </c>
      <c r="C346">
        <v>17026560</v>
      </c>
    </row>
    <row r="347" spans="1:3" x14ac:dyDescent="0.3">
      <c r="A347" t="s">
        <v>43</v>
      </c>
      <c r="B347">
        <v>1702985.2</v>
      </c>
      <c r="C347">
        <v>18491424</v>
      </c>
    </row>
    <row r="348" spans="1:3" x14ac:dyDescent="0.3">
      <c r="A348" t="s">
        <v>412</v>
      </c>
      <c r="B348">
        <v>1614031</v>
      </c>
      <c r="C348">
        <v>15738080</v>
      </c>
    </row>
    <row r="349" spans="1:3" x14ac:dyDescent="0.3">
      <c r="A349" t="s">
        <v>413</v>
      </c>
      <c r="B349">
        <v>1813677.2999999998</v>
      </c>
      <c r="C349">
        <v>16776960</v>
      </c>
    </row>
    <row r="350" spans="1:3" x14ac:dyDescent="0.3">
      <c r="A350" t="s">
        <v>414</v>
      </c>
      <c r="B350">
        <v>1564353.5999999999</v>
      </c>
      <c r="C350">
        <v>17304576</v>
      </c>
    </row>
    <row r="351" spans="1:3" x14ac:dyDescent="0.3">
      <c r="A351" t="s">
        <v>415</v>
      </c>
      <c r="B351">
        <v>1670798.25</v>
      </c>
      <c r="C351">
        <v>16946480</v>
      </c>
    </row>
    <row r="352" spans="1:3" x14ac:dyDescent="0.3">
      <c r="A352" t="s">
        <v>416</v>
      </c>
      <c r="B352">
        <v>1632425.8499999999</v>
      </c>
      <c r="C352">
        <v>18984240</v>
      </c>
    </row>
    <row r="353" spans="1:3" x14ac:dyDescent="0.3">
      <c r="A353" t="s">
        <v>417</v>
      </c>
      <c r="B353">
        <v>1844976</v>
      </c>
      <c r="C353">
        <v>19430592</v>
      </c>
    </row>
    <row r="354" spans="1:3" x14ac:dyDescent="0.3">
      <c r="A354" t="s">
        <v>418</v>
      </c>
      <c r="B354">
        <v>1713967.2</v>
      </c>
      <c r="C354">
        <v>18773568</v>
      </c>
    </row>
    <row r="355" spans="1:3" x14ac:dyDescent="0.3">
      <c r="A355" t="s">
        <v>419</v>
      </c>
      <c r="B355">
        <v>1789872.2</v>
      </c>
      <c r="C355">
        <v>18637232</v>
      </c>
    </row>
    <row r="356" spans="1:3" x14ac:dyDescent="0.3">
      <c r="A356" t="s">
        <v>420</v>
      </c>
      <c r="B356">
        <v>1807443.4</v>
      </c>
      <c r="C356">
        <v>18687424</v>
      </c>
    </row>
    <row r="357" spans="1:3" x14ac:dyDescent="0.3">
      <c r="A357" t="s">
        <v>421</v>
      </c>
      <c r="B357">
        <v>1697365</v>
      </c>
      <c r="C357">
        <v>16955200</v>
      </c>
    </row>
    <row r="358" spans="1:3" x14ac:dyDescent="0.3">
      <c r="A358" t="s">
        <v>44</v>
      </c>
      <c r="B358">
        <v>1606844.25</v>
      </c>
      <c r="C358">
        <v>17344800</v>
      </c>
    </row>
    <row r="359" spans="1:3" x14ac:dyDescent="0.3">
      <c r="A359" t="s">
        <v>422</v>
      </c>
      <c r="B359">
        <v>1963678.5</v>
      </c>
      <c r="C359">
        <v>19751760</v>
      </c>
    </row>
    <row r="360" spans="1:3" x14ac:dyDescent="0.3">
      <c r="A360" t="s">
        <v>423</v>
      </c>
      <c r="B360">
        <v>1763580</v>
      </c>
      <c r="C360">
        <v>18656768</v>
      </c>
    </row>
    <row r="361" spans="1:3" x14ac:dyDescent="0.3">
      <c r="A361" t="s">
        <v>424</v>
      </c>
      <c r="B361">
        <v>1598850</v>
      </c>
      <c r="C361">
        <v>18414000</v>
      </c>
    </row>
    <row r="362" spans="1:3" x14ac:dyDescent="0.3">
      <c r="A362" t="s">
        <v>425</v>
      </c>
      <c r="B362">
        <v>1824820.7999999998</v>
      </c>
      <c r="C362">
        <v>15837696</v>
      </c>
    </row>
    <row r="363" spans="1:3" x14ac:dyDescent="0.3">
      <c r="A363" t="s">
        <v>426</v>
      </c>
      <c r="B363">
        <v>1601757</v>
      </c>
      <c r="C363">
        <v>17583360</v>
      </c>
    </row>
    <row r="364" spans="1:3" x14ac:dyDescent="0.3">
      <c r="A364" t="s">
        <v>427</v>
      </c>
      <c r="B364">
        <v>1691777.0999999999</v>
      </c>
      <c r="C364">
        <v>18642336</v>
      </c>
    </row>
    <row r="365" spans="1:3" x14ac:dyDescent="0.3">
      <c r="A365" t="s">
        <v>428</v>
      </c>
      <c r="B365">
        <v>1689984.45</v>
      </c>
      <c r="C365">
        <v>18011664</v>
      </c>
    </row>
    <row r="366" spans="1:3" x14ac:dyDescent="0.3">
      <c r="A366" t="s">
        <v>429</v>
      </c>
      <c r="B366">
        <v>1779600.7999999998</v>
      </c>
      <c r="C366">
        <v>17050272</v>
      </c>
    </row>
    <row r="367" spans="1:3" x14ac:dyDescent="0.3">
      <c r="A367" t="s">
        <v>430</v>
      </c>
      <c r="B367">
        <v>1950855.4</v>
      </c>
      <c r="C367">
        <v>18412704</v>
      </c>
    </row>
    <row r="368" spans="1:3" x14ac:dyDescent="0.3">
      <c r="A368" t="s">
        <v>431</v>
      </c>
      <c r="B368">
        <v>1742843.4</v>
      </c>
      <c r="C368">
        <v>16796544</v>
      </c>
    </row>
    <row r="369" spans="1:3" x14ac:dyDescent="0.3">
      <c r="A369" t="s">
        <v>45</v>
      </c>
      <c r="B369">
        <v>1899433.7999999998</v>
      </c>
      <c r="C369">
        <v>16071264</v>
      </c>
    </row>
    <row r="370" spans="1:3" x14ac:dyDescent="0.3">
      <c r="A370" t="s">
        <v>432</v>
      </c>
      <c r="B370">
        <v>1945961.95</v>
      </c>
      <c r="C370">
        <v>17552992</v>
      </c>
    </row>
    <row r="371" spans="1:3" x14ac:dyDescent="0.3">
      <c r="A371" t="s">
        <v>433</v>
      </c>
      <c r="B371">
        <v>1810576.5</v>
      </c>
      <c r="C371">
        <v>18545216</v>
      </c>
    </row>
    <row r="372" spans="1:3" x14ac:dyDescent="0.3">
      <c r="A372" t="s">
        <v>434</v>
      </c>
      <c r="B372">
        <v>1866003.2999999998</v>
      </c>
      <c r="C372">
        <v>15791328</v>
      </c>
    </row>
    <row r="373" spans="1:3" x14ac:dyDescent="0.3">
      <c r="A373" t="s">
        <v>435</v>
      </c>
      <c r="B373">
        <v>1771655</v>
      </c>
      <c r="C373">
        <v>17916800</v>
      </c>
    </row>
    <row r="374" spans="1:3" x14ac:dyDescent="0.3">
      <c r="A374" t="s">
        <v>436</v>
      </c>
      <c r="B374">
        <v>1714064.0999999999</v>
      </c>
      <c r="C374">
        <v>15833664</v>
      </c>
    </row>
    <row r="375" spans="1:3" x14ac:dyDescent="0.3">
      <c r="A375" t="s">
        <v>437</v>
      </c>
      <c r="B375">
        <v>1718133.9</v>
      </c>
      <c r="C375">
        <v>16506048</v>
      </c>
    </row>
    <row r="376" spans="1:3" x14ac:dyDescent="0.3">
      <c r="A376" t="s">
        <v>438</v>
      </c>
      <c r="B376">
        <v>1732604.2999999998</v>
      </c>
      <c r="C376">
        <v>17879040</v>
      </c>
    </row>
    <row r="377" spans="1:3" x14ac:dyDescent="0.3">
      <c r="A377" t="s">
        <v>439</v>
      </c>
      <c r="B377">
        <v>1805860.7</v>
      </c>
      <c r="C377">
        <v>17610208</v>
      </c>
    </row>
    <row r="378" spans="1:3" x14ac:dyDescent="0.3">
      <c r="A378" t="s">
        <v>440</v>
      </c>
      <c r="B378">
        <v>1748269.7999999998</v>
      </c>
      <c r="C378">
        <v>16268064</v>
      </c>
    </row>
    <row r="379" spans="1:3" x14ac:dyDescent="0.3">
      <c r="A379" t="s">
        <v>441</v>
      </c>
      <c r="B379">
        <v>1543455.5</v>
      </c>
      <c r="C379">
        <v>15692480</v>
      </c>
    </row>
    <row r="380" spans="1:3" x14ac:dyDescent="0.3">
      <c r="A380" t="s">
        <v>46</v>
      </c>
      <c r="B380">
        <v>1838031.5</v>
      </c>
      <c r="C380">
        <v>16879600</v>
      </c>
    </row>
    <row r="381" spans="1:3" x14ac:dyDescent="0.3">
      <c r="A381" t="s">
        <v>442</v>
      </c>
      <c r="B381">
        <v>1610041.95</v>
      </c>
      <c r="C381">
        <v>16405488</v>
      </c>
    </row>
    <row r="382" spans="1:3" x14ac:dyDescent="0.3">
      <c r="A382" t="s">
        <v>443</v>
      </c>
      <c r="B382">
        <v>1826888</v>
      </c>
      <c r="C382">
        <v>16200400</v>
      </c>
    </row>
    <row r="383" spans="1:3" x14ac:dyDescent="0.3">
      <c r="A383" t="s">
        <v>444</v>
      </c>
      <c r="B383">
        <v>1994202</v>
      </c>
      <c r="C383">
        <v>17759280</v>
      </c>
    </row>
    <row r="384" spans="1:3" x14ac:dyDescent="0.3">
      <c r="A384" t="s">
        <v>445</v>
      </c>
      <c r="B384">
        <v>1814452.5</v>
      </c>
      <c r="C384">
        <v>18412800</v>
      </c>
    </row>
    <row r="385" spans="1:3" x14ac:dyDescent="0.3">
      <c r="A385" t="s">
        <v>446</v>
      </c>
      <c r="B385">
        <v>1622267.5</v>
      </c>
      <c r="C385">
        <v>18342464</v>
      </c>
    </row>
    <row r="386" spans="1:3" x14ac:dyDescent="0.3">
      <c r="A386" t="s">
        <v>447</v>
      </c>
      <c r="B386">
        <v>1795896.15</v>
      </c>
      <c r="C386">
        <v>19186768</v>
      </c>
    </row>
    <row r="387" spans="1:3" x14ac:dyDescent="0.3">
      <c r="A387" t="s">
        <v>448</v>
      </c>
      <c r="B387">
        <v>1647461.5</v>
      </c>
      <c r="C387">
        <v>18116976</v>
      </c>
    </row>
    <row r="388" spans="1:3" x14ac:dyDescent="0.3">
      <c r="A388" t="s">
        <v>449</v>
      </c>
      <c r="B388">
        <v>1851662.0999999999</v>
      </c>
      <c r="C388">
        <v>16353424</v>
      </c>
    </row>
    <row r="389" spans="1:3" x14ac:dyDescent="0.3">
      <c r="A389" t="s">
        <v>450</v>
      </c>
      <c r="B389">
        <v>1670297.5999999999</v>
      </c>
      <c r="C389">
        <v>17431792</v>
      </c>
    </row>
    <row r="390" spans="1:3" x14ac:dyDescent="0.3">
      <c r="A390" t="s">
        <v>451</v>
      </c>
      <c r="B390">
        <v>1745944.2</v>
      </c>
      <c r="C390">
        <v>18458352</v>
      </c>
    </row>
    <row r="391" spans="1:3" x14ac:dyDescent="0.3">
      <c r="A391" t="s">
        <v>47</v>
      </c>
      <c r="B391">
        <v>1803099.0499999998</v>
      </c>
      <c r="C391">
        <v>17044064</v>
      </c>
    </row>
    <row r="392" spans="1:3" x14ac:dyDescent="0.3">
      <c r="A392" t="s">
        <v>452</v>
      </c>
      <c r="B392">
        <v>1763257</v>
      </c>
      <c r="C392">
        <v>19095376</v>
      </c>
    </row>
    <row r="393" spans="1:3" x14ac:dyDescent="0.3">
      <c r="A393" t="s">
        <v>453</v>
      </c>
      <c r="B393">
        <v>2004376.5</v>
      </c>
      <c r="C393">
        <v>19074720</v>
      </c>
    </row>
    <row r="394" spans="1:3" x14ac:dyDescent="0.3">
      <c r="A394" t="s">
        <v>454</v>
      </c>
      <c r="B394">
        <v>1748285.95</v>
      </c>
      <c r="C394">
        <v>17369920</v>
      </c>
    </row>
    <row r="395" spans="1:3" x14ac:dyDescent="0.3">
      <c r="A395" t="s">
        <v>455</v>
      </c>
      <c r="B395">
        <v>1792004</v>
      </c>
      <c r="C395">
        <v>18221760</v>
      </c>
    </row>
    <row r="396" spans="1:3" x14ac:dyDescent="0.3">
      <c r="A396" t="s">
        <v>456</v>
      </c>
      <c r="B396">
        <v>1809316.7999999998</v>
      </c>
      <c r="C396">
        <v>15997440</v>
      </c>
    </row>
    <row r="397" spans="1:3" x14ac:dyDescent="0.3">
      <c r="A397" t="s">
        <v>457</v>
      </c>
      <c r="B397">
        <v>1817198</v>
      </c>
      <c r="C397">
        <v>17298592</v>
      </c>
    </row>
    <row r="398" spans="1:3" x14ac:dyDescent="0.3">
      <c r="A398" t="s">
        <v>458</v>
      </c>
      <c r="B398">
        <v>1855635</v>
      </c>
      <c r="C398">
        <v>17043200</v>
      </c>
    </row>
    <row r="399" spans="1:3" x14ac:dyDescent="0.3">
      <c r="A399" t="s">
        <v>459</v>
      </c>
      <c r="B399">
        <v>2016246.75</v>
      </c>
      <c r="C399">
        <v>17917200</v>
      </c>
    </row>
    <row r="400" spans="1:3" x14ac:dyDescent="0.3">
      <c r="A400" t="s">
        <v>460</v>
      </c>
      <c r="B400">
        <v>3008200</v>
      </c>
      <c r="C400">
        <v>29866200</v>
      </c>
    </row>
    <row r="401" spans="1:3" x14ac:dyDescent="0.3">
      <c r="A401" t="s">
        <v>461</v>
      </c>
      <c r="B401">
        <v>2982025</v>
      </c>
      <c r="C401">
        <v>25303025</v>
      </c>
    </row>
    <row r="402" spans="1:3" x14ac:dyDescent="0.3">
      <c r="A402" t="s">
        <v>48</v>
      </c>
      <c r="B402">
        <v>2850725</v>
      </c>
      <c r="C402">
        <v>28984475</v>
      </c>
    </row>
    <row r="403" spans="1:3" x14ac:dyDescent="0.3">
      <c r="A403" t="s">
        <v>462</v>
      </c>
      <c r="B403">
        <v>2434375</v>
      </c>
      <c r="C403">
        <v>24901875</v>
      </c>
    </row>
    <row r="404" spans="1:3" x14ac:dyDescent="0.3">
      <c r="A404" t="s">
        <v>463</v>
      </c>
      <c r="B404">
        <v>2697750</v>
      </c>
      <c r="C404">
        <v>28952550</v>
      </c>
    </row>
    <row r="405" spans="1:3" x14ac:dyDescent="0.3">
      <c r="A405" t="s">
        <v>464</v>
      </c>
      <c r="B405">
        <v>3131625</v>
      </c>
      <c r="C405">
        <v>26830125</v>
      </c>
    </row>
    <row r="406" spans="1:3" x14ac:dyDescent="0.3">
      <c r="A406" t="s">
        <v>465</v>
      </c>
      <c r="B406">
        <v>2652000</v>
      </c>
      <c r="C406">
        <v>24532800</v>
      </c>
    </row>
    <row r="407" spans="1:3" x14ac:dyDescent="0.3">
      <c r="A407" t="s">
        <v>466</v>
      </c>
      <c r="B407">
        <v>2643550</v>
      </c>
      <c r="C407">
        <v>28079450</v>
      </c>
    </row>
    <row r="408" spans="1:3" x14ac:dyDescent="0.3">
      <c r="A408" t="s">
        <v>467</v>
      </c>
      <c r="B408">
        <v>2648725</v>
      </c>
      <c r="C408">
        <v>29216775</v>
      </c>
    </row>
    <row r="409" spans="1:3" x14ac:dyDescent="0.3">
      <c r="A409" t="s">
        <v>468</v>
      </c>
      <c r="B409">
        <v>2670200</v>
      </c>
      <c r="C409">
        <v>26049400</v>
      </c>
    </row>
    <row r="410" spans="1:3" x14ac:dyDescent="0.3">
      <c r="A410" t="s">
        <v>469</v>
      </c>
      <c r="B410">
        <v>2845000</v>
      </c>
      <c r="C410">
        <v>25792500</v>
      </c>
    </row>
    <row r="411" spans="1:3" x14ac:dyDescent="0.3">
      <c r="A411" t="s">
        <v>470</v>
      </c>
      <c r="B411">
        <v>2730000</v>
      </c>
      <c r="C411">
        <v>30523500</v>
      </c>
    </row>
    <row r="412" spans="1:3" x14ac:dyDescent="0.3">
      <c r="A412" t="s">
        <v>471</v>
      </c>
      <c r="B412">
        <v>2777500</v>
      </c>
      <c r="C412">
        <v>25810000</v>
      </c>
    </row>
    <row r="413" spans="1:3" x14ac:dyDescent="0.3">
      <c r="A413" t="s">
        <v>49</v>
      </c>
      <c r="B413">
        <v>2396375</v>
      </c>
      <c r="C413">
        <v>27839750</v>
      </c>
    </row>
    <row r="414" spans="1:3" x14ac:dyDescent="0.3">
      <c r="A414" t="s">
        <v>472</v>
      </c>
      <c r="B414">
        <v>2609250</v>
      </c>
      <c r="C414">
        <v>28971250</v>
      </c>
    </row>
    <row r="415" spans="1:3" x14ac:dyDescent="0.3">
      <c r="A415" t="s">
        <v>473</v>
      </c>
      <c r="B415">
        <v>2549250</v>
      </c>
      <c r="C415">
        <v>28536750</v>
      </c>
    </row>
    <row r="416" spans="1:3" x14ac:dyDescent="0.3">
      <c r="A416" t="s">
        <v>474</v>
      </c>
      <c r="B416">
        <v>3003900</v>
      </c>
      <c r="C416">
        <v>27616500</v>
      </c>
    </row>
    <row r="417" spans="1:3" x14ac:dyDescent="0.3">
      <c r="A417" t="s">
        <v>475</v>
      </c>
      <c r="B417">
        <v>2662375</v>
      </c>
      <c r="C417">
        <v>23925750</v>
      </c>
    </row>
    <row r="418" spans="1:3" x14ac:dyDescent="0.3">
      <c r="A418" t="s">
        <v>476</v>
      </c>
      <c r="B418">
        <v>2631500</v>
      </c>
      <c r="C418">
        <v>24918500</v>
      </c>
    </row>
    <row r="419" spans="1:3" x14ac:dyDescent="0.3">
      <c r="A419" t="s">
        <v>477</v>
      </c>
      <c r="B419">
        <v>2937550</v>
      </c>
      <c r="C419">
        <v>24884650</v>
      </c>
    </row>
    <row r="420" spans="1:3" x14ac:dyDescent="0.3">
      <c r="A420" t="s">
        <v>478</v>
      </c>
      <c r="B420">
        <v>2724475</v>
      </c>
      <c r="C420">
        <v>29148600</v>
      </c>
    </row>
    <row r="421" spans="1:3" x14ac:dyDescent="0.3">
      <c r="A421" t="s">
        <v>479</v>
      </c>
      <c r="B421">
        <v>2631600</v>
      </c>
      <c r="C421">
        <v>28843050</v>
      </c>
    </row>
    <row r="422" spans="1:3" x14ac:dyDescent="0.3">
      <c r="A422" t="s">
        <v>480</v>
      </c>
      <c r="B422">
        <v>2755200</v>
      </c>
      <c r="C422">
        <v>27172800</v>
      </c>
    </row>
    <row r="423" spans="1:3" x14ac:dyDescent="0.3">
      <c r="A423" t="s">
        <v>481</v>
      </c>
      <c r="B423">
        <v>3031950</v>
      </c>
      <c r="C423">
        <v>29016450</v>
      </c>
    </row>
    <row r="424" spans="1:3" x14ac:dyDescent="0.3">
      <c r="A424" t="s">
        <v>50</v>
      </c>
      <c r="B424">
        <v>2882500</v>
      </c>
      <c r="C424">
        <v>29285000</v>
      </c>
    </row>
    <row r="425" spans="1:3" x14ac:dyDescent="0.3">
      <c r="A425" t="s">
        <v>482</v>
      </c>
      <c r="B425">
        <v>2667600</v>
      </c>
      <c r="C425">
        <v>26501800</v>
      </c>
    </row>
    <row r="426" spans="1:3" x14ac:dyDescent="0.3">
      <c r="A426" t="s">
        <v>483</v>
      </c>
      <c r="B426">
        <v>2899450</v>
      </c>
      <c r="C426">
        <v>27385125</v>
      </c>
    </row>
    <row r="427" spans="1:3" x14ac:dyDescent="0.3">
      <c r="A427" t="s">
        <v>484</v>
      </c>
      <c r="B427">
        <v>2955150</v>
      </c>
      <c r="C427">
        <v>29662875</v>
      </c>
    </row>
    <row r="428" spans="1:3" x14ac:dyDescent="0.3">
      <c r="A428" t="s">
        <v>485</v>
      </c>
      <c r="B428">
        <v>2404800</v>
      </c>
      <c r="C428">
        <v>24535200</v>
      </c>
    </row>
    <row r="429" spans="1:3" x14ac:dyDescent="0.3">
      <c r="A429" t="s">
        <v>486</v>
      </c>
      <c r="B429">
        <v>3102750</v>
      </c>
      <c r="C429">
        <v>30775500</v>
      </c>
    </row>
    <row r="430" spans="1:3" x14ac:dyDescent="0.3">
      <c r="A430" t="s">
        <v>487</v>
      </c>
      <c r="B430">
        <v>3000000</v>
      </c>
      <c r="C430">
        <v>25070000</v>
      </c>
    </row>
    <row r="431" spans="1:3" x14ac:dyDescent="0.3">
      <c r="A431" t="s">
        <v>488</v>
      </c>
      <c r="B431">
        <v>2722500</v>
      </c>
      <c r="C431">
        <v>25020000</v>
      </c>
    </row>
    <row r="432" spans="1:3" x14ac:dyDescent="0.3">
      <c r="A432" t="s">
        <v>489</v>
      </c>
      <c r="B432">
        <v>2755250</v>
      </c>
      <c r="C432">
        <v>27688975</v>
      </c>
    </row>
    <row r="433" spans="1:3" x14ac:dyDescent="0.3">
      <c r="A433" t="s">
        <v>490</v>
      </c>
      <c r="B433">
        <v>2645675</v>
      </c>
      <c r="C433">
        <v>28685325</v>
      </c>
    </row>
    <row r="434" spans="1:3" x14ac:dyDescent="0.3">
      <c r="A434" t="s">
        <v>491</v>
      </c>
      <c r="B434">
        <v>2626500</v>
      </c>
      <c r="C434">
        <v>29954850</v>
      </c>
    </row>
    <row r="435" spans="1:3" x14ac:dyDescent="0.3">
      <c r="A435" t="s">
        <v>51</v>
      </c>
      <c r="B435">
        <v>2962575</v>
      </c>
      <c r="C435">
        <v>29581200</v>
      </c>
    </row>
    <row r="436" spans="1:3" x14ac:dyDescent="0.3">
      <c r="A436" t="s">
        <v>492</v>
      </c>
      <c r="B436">
        <v>2868775</v>
      </c>
      <c r="C436">
        <v>26973275</v>
      </c>
    </row>
    <row r="437" spans="1:3" x14ac:dyDescent="0.3">
      <c r="A437" t="s">
        <v>493</v>
      </c>
      <c r="B437">
        <v>2638400</v>
      </c>
      <c r="C437">
        <v>27043600</v>
      </c>
    </row>
    <row r="438" spans="1:3" x14ac:dyDescent="0.3">
      <c r="A438" t="s">
        <v>494</v>
      </c>
      <c r="B438">
        <v>2862600</v>
      </c>
      <c r="C438">
        <v>29569800</v>
      </c>
    </row>
    <row r="439" spans="1:3" x14ac:dyDescent="0.3">
      <c r="A439" t="s">
        <v>495</v>
      </c>
      <c r="B439">
        <v>2987000</v>
      </c>
      <c r="C439">
        <v>28536150</v>
      </c>
    </row>
    <row r="440" spans="1:3" x14ac:dyDescent="0.3">
      <c r="A440" t="s">
        <v>496</v>
      </c>
      <c r="B440">
        <v>3001350</v>
      </c>
      <c r="C440">
        <v>30452100</v>
      </c>
    </row>
    <row r="441" spans="1:3" x14ac:dyDescent="0.3">
      <c r="A441" t="s">
        <v>497</v>
      </c>
      <c r="B441">
        <v>2656800</v>
      </c>
      <c r="C441">
        <v>24780000</v>
      </c>
    </row>
    <row r="442" spans="1:3" x14ac:dyDescent="0.3">
      <c r="A442" t="s">
        <v>498</v>
      </c>
      <c r="B442">
        <v>2889150</v>
      </c>
      <c r="C442">
        <v>30589800</v>
      </c>
    </row>
    <row r="443" spans="1:3" x14ac:dyDescent="0.3">
      <c r="A443" t="s">
        <v>499</v>
      </c>
      <c r="B443">
        <v>2570500</v>
      </c>
      <c r="C443">
        <v>26539200</v>
      </c>
    </row>
    <row r="444" spans="1:3" x14ac:dyDescent="0.3">
      <c r="A444" t="s">
        <v>500</v>
      </c>
      <c r="B444">
        <v>2625975</v>
      </c>
      <c r="C444">
        <v>26227575</v>
      </c>
    </row>
    <row r="445" spans="1:3" x14ac:dyDescent="0.3">
      <c r="A445" t="s">
        <v>7</v>
      </c>
      <c r="B445">
        <v>2785650</v>
      </c>
      <c r="C445">
        <v>28936950</v>
      </c>
    </row>
    <row r="446" spans="1:3" x14ac:dyDescent="0.3">
      <c r="A446" t="s">
        <v>52</v>
      </c>
      <c r="B446">
        <v>2782500</v>
      </c>
      <c r="C446">
        <v>26027500</v>
      </c>
    </row>
    <row r="447" spans="1:3" x14ac:dyDescent="0.3">
      <c r="A447" t="s">
        <v>53</v>
      </c>
      <c r="B447">
        <v>2771850</v>
      </c>
      <c r="C447">
        <v>28651800</v>
      </c>
    </row>
    <row r="448" spans="1:3" x14ac:dyDescent="0.3">
      <c r="A448" t="s">
        <v>54</v>
      </c>
      <c r="B448">
        <v>2431200</v>
      </c>
      <c r="C448">
        <v>25754400</v>
      </c>
    </row>
    <row r="449" spans="1:3" x14ac:dyDescent="0.3">
      <c r="A449" t="s">
        <v>55</v>
      </c>
      <c r="B449">
        <v>2648250</v>
      </c>
      <c r="C449">
        <v>25195500</v>
      </c>
    </row>
    <row r="450" spans="1:3" x14ac:dyDescent="0.3">
      <c r="A450" t="s">
        <v>56</v>
      </c>
      <c r="B450">
        <v>2614875</v>
      </c>
      <c r="C450">
        <v>24854375</v>
      </c>
    </row>
    <row r="451" spans="1:3" x14ac:dyDescent="0.3">
      <c r="A451" t="s">
        <v>57</v>
      </c>
      <c r="B451">
        <v>2635500</v>
      </c>
      <c r="C451">
        <v>26520375</v>
      </c>
    </row>
    <row r="452" spans="1:3" x14ac:dyDescent="0.3">
      <c r="A452" t="s">
        <v>58</v>
      </c>
      <c r="B452">
        <v>2950000</v>
      </c>
      <c r="C452">
        <v>27595000</v>
      </c>
    </row>
    <row r="453" spans="1:3" x14ac:dyDescent="0.3">
      <c r="A453" t="s">
        <v>59</v>
      </c>
      <c r="B453">
        <v>2743200</v>
      </c>
      <c r="C453">
        <v>28574400</v>
      </c>
    </row>
    <row r="454" spans="1:3" x14ac:dyDescent="0.3">
      <c r="A454" t="s">
        <v>60</v>
      </c>
      <c r="B454">
        <v>2603275</v>
      </c>
      <c r="C454">
        <v>28090625</v>
      </c>
    </row>
    <row r="455" spans="1:3" x14ac:dyDescent="0.3">
      <c r="A455" t="s">
        <v>61</v>
      </c>
      <c r="B455">
        <v>2971925</v>
      </c>
      <c r="C455">
        <v>26578150</v>
      </c>
    </row>
    <row r="456" spans="1:3" x14ac:dyDescent="0.3">
      <c r="A456" t="s">
        <v>8</v>
      </c>
      <c r="B456">
        <v>2595900</v>
      </c>
      <c r="C456">
        <v>28623750</v>
      </c>
    </row>
    <row r="457" spans="1:3" x14ac:dyDescent="0.3">
      <c r="A457" t="s">
        <v>62</v>
      </c>
      <c r="B457">
        <v>2922850</v>
      </c>
      <c r="C457">
        <v>26736850</v>
      </c>
    </row>
    <row r="458" spans="1:3" x14ac:dyDescent="0.3">
      <c r="A458" t="s">
        <v>63</v>
      </c>
      <c r="B458">
        <v>2976750</v>
      </c>
      <c r="C458">
        <v>30216375</v>
      </c>
    </row>
    <row r="459" spans="1:3" x14ac:dyDescent="0.3">
      <c r="A459" t="s">
        <v>64</v>
      </c>
      <c r="B459">
        <v>2618200</v>
      </c>
      <c r="C459">
        <v>28922400</v>
      </c>
    </row>
    <row r="460" spans="1:3" x14ac:dyDescent="0.3">
      <c r="A460" t="s">
        <v>65</v>
      </c>
      <c r="B460">
        <v>2873000</v>
      </c>
      <c r="C460">
        <v>29536000</v>
      </c>
    </row>
    <row r="461" spans="1:3" x14ac:dyDescent="0.3">
      <c r="A461" t="s">
        <v>66</v>
      </c>
      <c r="B461">
        <v>2617500</v>
      </c>
      <c r="C461">
        <v>25080000</v>
      </c>
    </row>
    <row r="462" spans="1:3" x14ac:dyDescent="0.3">
      <c r="A462" t="s">
        <v>67</v>
      </c>
      <c r="B462">
        <v>2606100</v>
      </c>
      <c r="C462">
        <v>25959000</v>
      </c>
    </row>
    <row r="463" spans="1:3" x14ac:dyDescent="0.3">
      <c r="A463" t="s">
        <v>68</v>
      </c>
      <c r="B463">
        <v>2631200</v>
      </c>
      <c r="C463">
        <v>30321200</v>
      </c>
    </row>
    <row r="464" spans="1:3" x14ac:dyDescent="0.3">
      <c r="A464" t="s">
        <v>69</v>
      </c>
      <c r="B464">
        <v>2886100</v>
      </c>
      <c r="C464">
        <v>28089250</v>
      </c>
    </row>
    <row r="465" spans="1:3" x14ac:dyDescent="0.3">
      <c r="A465" t="s">
        <v>70</v>
      </c>
      <c r="B465">
        <v>2645750</v>
      </c>
      <c r="C465">
        <v>25973000</v>
      </c>
    </row>
    <row r="466" spans="1:3" x14ac:dyDescent="0.3">
      <c r="A466" t="s">
        <v>71</v>
      </c>
      <c r="B466">
        <v>2790000</v>
      </c>
      <c r="C466">
        <v>25112500</v>
      </c>
    </row>
    <row r="467" spans="1:3" x14ac:dyDescent="0.3">
      <c r="A467" t="s">
        <v>9</v>
      </c>
      <c r="B467">
        <v>2550750</v>
      </c>
      <c r="C467">
        <v>28274375</v>
      </c>
    </row>
    <row r="468" spans="1:3" x14ac:dyDescent="0.3">
      <c r="A468" t="s">
        <v>72</v>
      </c>
      <c r="B468">
        <v>2654600</v>
      </c>
      <c r="C468">
        <v>28402400</v>
      </c>
    </row>
    <row r="469" spans="1:3" x14ac:dyDescent="0.3">
      <c r="A469" t="s">
        <v>73</v>
      </c>
      <c r="B469">
        <v>2614875</v>
      </c>
      <c r="C469">
        <v>23885375</v>
      </c>
    </row>
    <row r="470" spans="1:3" x14ac:dyDescent="0.3">
      <c r="A470" t="s">
        <v>74</v>
      </c>
      <c r="B470">
        <v>2575350</v>
      </c>
      <c r="C470">
        <v>28394325</v>
      </c>
    </row>
    <row r="471" spans="1:3" x14ac:dyDescent="0.3">
      <c r="A471" t="s">
        <v>75</v>
      </c>
      <c r="B471">
        <v>2848125</v>
      </c>
      <c r="C471">
        <v>29688750</v>
      </c>
    </row>
    <row r="472" spans="1:3" x14ac:dyDescent="0.3">
      <c r="A472" t="s">
        <v>76</v>
      </c>
      <c r="B472">
        <v>2873700</v>
      </c>
      <c r="C472">
        <v>28966175</v>
      </c>
    </row>
    <row r="473" spans="1:3" x14ac:dyDescent="0.3">
      <c r="A473" t="s">
        <v>77</v>
      </c>
      <c r="B473">
        <v>3039750</v>
      </c>
      <c r="C473">
        <v>31072125</v>
      </c>
    </row>
    <row r="474" spans="1:3" x14ac:dyDescent="0.3">
      <c r="A474" t="s">
        <v>78</v>
      </c>
      <c r="B474">
        <v>2802800</v>
      </c>
      <c r="C474">
        <v>27337100</v>
      </c>
    </row>
    <row r="475" spans="1:3" x14ac:dyDescent="0.3">
      <c r="A475" t="s">
        <v>79</v>
      </c>
      <c r="B475">
        <v>2913850</v>
      </c>
      <c r="C475">
        <v>26729650</v>
      </c>
    </row>
    <row r="476" spans="1:3" x14ac:dyDescent="0.3">
      <c r="A476" t="s">
        <v>80</v>
      </c>
      <c r="B476">
        <v>2545200</v>
      </c>
      <c r="C476">
        <v>25469675</v>
      </c>
    </row>
    <row r="477" spans="1:3" x14ac:dyDescent="0.3">
      <c r="A477" t="s">
        <v>81</v>
      </c>
      <c r="B477">
        <v>2901600</v>
      </c>
      <c r="C477">
        <v>27682200</v>
      </c>
    </row>
    <row r="478" spans="1:3" x14ac:dyDescent="0.3">
      <c r="A478" t="s">
        <v>10</v>
      </c>
      <c r="B478">
        <v>2636100</v>
      </c>
      <c r="C478">
        <v>28913775</v>
      </c>
    </row>
    <row r="479" spans="1:3" x14ac:dyDescent="0.3">
      <c r="A479" t="s">
        <v>82</v>
      </c>
      <c r="B479">
        <v>2739825</v>
      </c>
      <c r="C479">
        <v>26593875</v>
      </c>
    </row>
    <row r="480" spans="1:3" x14ac:dyDescent="0.3">
      <c r="A480" t="s">
        <v>83</v>
      </c>
      <c r="B480">
        <v>2617500</v>
      </c>
      <c r="C480">
        <v>28697500</v>
      </c>
    </row>
    <row r="481" spans="1:3" x14ac:dyDescent="0.3">
      <c r="A481" t="s">
        <v>84</v>
      </c>
      <c r="B481">
        <v>2812000</v>
      </c>
      <c r="C481">
        <v>24555125</v>
      </c>
    </row>
    <row r="482" spans="1:3" x14ac:dyDescent="0.3">
      <c r="A482" t="s">
        <v>85</v>
      </c>
      <c r="B482">
        <v>2560800</v>
      </c>
      <c r="C482">
        <v>27120000</v>
      </c>
    </row>
    <row r="483" spans="1:3" x14ac:dyDescent="0.3">
      <c r="A483" t="s">
        <v>86</v>
      </c>
      <c r="B483">
        <v>2879625</v>
      </c>
      <c r="C483">
        <v>26641125</v>
      </c>
    </row>
    <row r="484" spans="1:3" x14ac:dyDescent="0.3">
      <c r="A484" t="s">
        <v>87</v>
      </c>
      <c r="B484">
        <v>2812600</v>
      </c>
      <c r="C484">
        <v>26423250</v>
      </c>
    </row>
    <row r="485" spans="1:3" x14ac:dyDescent="0.3">
      <c r="A485" t="s">
        <v>88</v>
      </c>
      <c r="B485">
        <v>2565000</v>
      </c>
      <c r="C485">
        <v>27172500</v>
      </c>
    </row>
    <row r="486" spans="1:3" x14ac:dyDescent="0.3">
      <c r="A486" t="s">
        <v>89</v>
      </c>
      <c r="B486">
        <v>2742300</v>
      </c>
      <c r="C486">
        <v>26512200</v>
      </c>
    </row>
    <row r="487" spans="1:3" x14ac:dyDescent="0.3">
      <c r="A487" t="s">
        <v>90</v>
      </c>
      <c r="B487">
        <v>2709325</v>
      </c>
      <c r="C487">
        <v>29393525</v>
      </c>
    </row>
    <row r="488" spans="1:3" x14ac:dyDescent="0.3">
      <c r="A488" t="s">
        <v>91</v>
      </c>
      <c r="B488">
        <v>2705000</v>
      </c>
      <c r="C488">
        <v>25565000</v>
      </c>
    </row>
    <row r="489" spans="1:3" x14ac:dyDescent="0.3">
      <c r="A489" t="s">
        <v>11</v>
      </c>
      <c r="B489">
        <v>2898225</v>
      </c>
      <c r="C489">
        <v>25485075</v>
      </c>
    </row>
    <row r="490" spans="1:3" x14ac:dyDescent="0.3">
      <c r="A490" t="s">
        <v>92</v>
      </c>
      <c r="B490">
        <v>2904450</v>
      </c>
      <c r="C490">
        <v>28932300</v>
      </c>
    </row>
    <row r="491" spans="1:3" x14ac:dyDescent="0.3">
      <c r="A491" t="s">
        <v>93</v>
      </c>
      <c r="B491">
        <v>2683200</v>
      </c>
      <c r="C491">
        <v>26565600</v>
      </c>
    </row>
    <row r="492" spans="1:3" x14ac:dyDescent="0.3">
      <c r="A492" t="s">
        <v>94</v>
      </c>
      <c r="B492">
        <v>3048800</v>
      </c>
      <c r="C492">
        <v>29336975</v>
      </c>
    </row>
    <row r="493" spans="1:3" x14ac:dyDescent="0.3">
      <c r="A493" t="s">
        <v>95</v>
      </c>
      <c r="B493">
        <v>2668050</v>
      </c>
      <c r="C493">
        <v>25118775</v>
      </c>
    </row>
    <row r="494" spans="1:3" x14ac:dyDescent="0.3">
      <c r="A494" t="s">
        <v>96</v>
      </c>
      <c r="B494">
        <v>2567925</v>
      </c>
      <c r="C494">
        <v>25381300</v>
      </c>
    </row>
    <row r="495" spans="1:3" x14ac:dyDescent="0.3">
      <c r="A495" t="s">
        <v>97</v>
      </c>
      <c r="B495">
        <v>2703750</v>
      </c>
      <c r="C495">
        <v>29334400</v>
      </c>
    </row>
    <row r="496" spans="1:3" x14ac:dyDescent="0.3">
      <c r="A496" t="s">
        <v>98</v>
      </c>
      <c r="B496">
        <v>2906275</v>
      </c>
      <c r="C496">
        <v>26929125</v>
      </c>
    </row>
    <row r="497" spans="1:3" x14ac:dyDescent="0.3">
      <c r="A497" t="s">
        <v>99</v>
      </c>
      <c r="B497">
        <v>2541600</v>
      </c>
      <c r="C497">
        <v>27904800</v>
      </c>
    </row>
    <row r="498" spans="1:3" x14ac:dyDescent="0.3">
      <c r="A498" t="s">
        <v>100</v>
      </c>
      <c r="B498">
        <v>2823600</v>
      </c>
      <c r="C498">
        <v>27658800</v>
      </c>
    </row>
    <row r="499" spans="1:3" x14ac:dyDescent="0.3">
      <c r="A499" t="s">
        <v>101</v>
      </c>
      <c r="B499">
        <v>2727000</v>
      </c>
      <c r="C499">
        <v>28441600</v>
      </c>
    </row>
  </sheetData>
  <autoFilter ref="A1:C499" xr:uid="{FD70CCB4-4D24-4262-91FC-E9BB3D51939F}"/>
  <sortState xmlns:xlrd2="http://schemas.microsoft.com/office/spreadsheetml/2017/richdata2" ref="A2:C499">
    <sortCondition ref="A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3C1D-13C0-4431-A8B6-909E3117072A}">
  <dimension ref="A1:F499"/>
  <sheetViews>
    <sheetView workbookViewId="0">
      <selection activeCell="D1" sqref="D1:D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501</v>
      </c>
    </row>
    <row r="2" spans="1:6" x14ac:dyDescent="0.3">
      <c r="A2" t="s">
        <v>3</v>
      </c>
      <c r="B2">
        <v>535325</v>
      </c>
      <c r="C2">
        <v>5030250</v>
      </c>
      <c r="D2">
        <f ca="1">(TRUNC(ROW()/100)+1)*5*RANDBETWEEN(95,105)</f>
        <v>495</v>
      </c>
      <c r="E2">
        <f ca="1">RANDBETWEEN(1000,1200)</f>
        <v>1176</v>
      </c>
      <c r="F2">
        <f ca="1">RANDBETWEEN(10000,12000)</f>
        <v>10252</v>
      </c>
    </row>
    <row r="3" spans="1:6" x14ac:dyDescent="0.3">
      <c r="A3" t="s">
        <v>12</v>
      </c>
      <c r="B3">
        <v>546415</v>
      </c>
      <c r="C3">
        <v>5617620</v>
      </c>
      <c r="D3">
        <f t="shared" ref="D3:D66" ca="1" si="0">(TRUNC(ROW()/100)+1)*5*RANDBETWEEN(95,105)</f>
        <v>510</v>
      </c>
      <c r="E3">
        <f t="shared" ref="E3:E66" ca="1" si="1">RANDBETWEEN(1000,1200)</f>
        <v>1169</v>
      </c>
      <c r="F3">
        <f t="shared" ref="F3:F66" ca="1" si="2">RANDBETWEEN(10000,12000)</f>
        <v>10578</v>
      </c>
    </row>
    <row r="4" spans="1:6" x14ac:dyDescent="0.3">
      <c r="A4" t="s">
        <v>102</v>
      </c>
      <c r="B4">
        <v>553350</v>
      </c>
      <c r="C4">
        <v>5537070</v>
      </c>
      <c r="D4">
        <f t="shared" ca="1" si="0"/>
        <v>510</v>
      </c>
      <c r="E4">
        <f t="shared" ca="1" si="1"/>
        <v>1060</v>
      </c>
      <c r="F4">
        <f t="shared" ca="1" si="2"/>
        <v>10267</v>
      </c>
    </row>
    <row r="5" spans="1:6" x14ac:dyDescent="0.3">
      <c r="A5" t="s">
        <v>103</v>
      </c>
      <c r="B5">
        <v>554655</v>
      </c>
      <c r="C5">
        <v>5503290</v>
      </c>
      <c r="D5">
        <f t="shared" ca="1" si="0"/>
        <v>520</v>
      </c>
      <c r="E5">
        <f t="shared" ca="1" si="1"/>
        <v>1114</v>
      </c>
      <c r="F5">
        <f t="shared" ca="1" si="2"/>
        <v>10693</v>
      </c>
    </row>
    <row r="6" spans="1:6" x14ac:dyDescent="0.3">
      <c r="A6" t="s">
        <v>104</v>
      </c>
      <c r="B6">
        <v>584970</v>
      </c>
      <c r="C6">
        <v>5782380</v>
      </c>
      <c r="D6">
        <f t="shared" ca="1" si="0"/>
        <v>485</v>
      </c>
      <c r="E6">
        <f t="shared" ca="1" si="1"/>
        <v>1019</v>
      </c>
      <c r="F6">
        <f t="shared" ca="1" si="2"/>
        <v>11428</v>
      </c>
    </row>
    <row r="7" spans="1:6" x14ac:dyDescent="0.3">
      <c r="A7" t="s">
        <v>105</v>
      </c>
      <c r="B7">
        <v>546595</v>
      </c>
      <c r="C7">
        <v>4913535</v>
      </c>
      <c r="D7">
        <f t="shared" ca="1" si="0"/>
        <v>525</v>
      </c>
      <c r="E7">
        <f t="shared" ca="1" si="1"/>
        <v>1154</v>
      </c>
      <c r="F7">
        <f t="shared" ca="1" si="2"/>
        <v>11845</v>
      </c>
    </row>
    <row r="8" spans="1:6" x14ac:dyDescent="0.3">
      <c r="A8" t="s">
        <v>106</v>
      </c>
      <c r="B8">
        <v>561540</v>
      </c>
      <c r="C8">
        <v>5211640</v>
      </c>
      <c r="D8">
        <f t="shared" ca="1" si="0"/>
        <v>490</v>
      </c>
      <c r="E8">
        <f t="shared" ca="1" si="1"/>
        <v>1090</v>
      </c>
      <c r="F8">
        <f t="shared" ca="1" si="2"/>
        <v>10687</v>
      </c>
    </row>
    <row r="9" spans="1:6" x14ac:dyDescent="0.3">
      <c r="A9" t="s">
        <v>107</v>
      </c>
      <c r="B9">
        <v>523755</v>
      </c>
      <c r="C9">
        <v>5695385</v>
      </c>
      <c r="D9">
        <f t="shared" ca="1" si="0"/>
        <v>480</v>
      </c>
      <c r="E9">
        <f t="shared" ca="1" si="1"/>
        <v>1138</v>
      </c>
      <c r="F9">
        <f t="shared" ca="1" si="2"/>
        <v>10294</v>
      </c>
    </row>
    <row r="10" spans="1:6" x14ac:dyDescent="0.3">
      <c r="A10" t="s">
        <v>108</v>
      </c>
      <c r="B10">
        <v>595350</v>
      </c>
      <c r="C10">
        <v>6085275</v>
      </c>
      <c r="D10">
        <f t="shared" ca="1" si="0"/>
        <v>500</v>
      </c>
      <c r="E10">
        <f t="shared" ca="1" si="1"/>
        <v>1105</v>
      </c>
      <c r="F10">
        <f t="shared" ca="1" si="2"/>
        <v>11111</v>
      </c>
    </row>
    <row r="11" spans="1:6" x14ac:dyDescent="0.3">
      <c r="A11" t="s">
        <v>109</v>
      </c>
      <c r="B11">
        <v>552840</v>
      </c>
      <c r="C11">
        <v>5104080</v>
      </c>
      <c r="D11">
        <f t="shared" ca="1" si="0"/>
        <v>505</v>
      </c>
      <c r="E11">
        <f t="shared" ca="1" si="1"/>
        <v>1138</v>
      </c>
      <c r="F11">
        <f t="shared" ca="1" si="2"/>
        <v>10341</v>
      </c>
    </row>
    <row r="12" spans="1:6" x14ac:dyDescent="0.3">
      <c r="A12" t="s">
        <v>110</v>
      </c>
      <c r="B12">
        <v>513585</v>
      </c>
      <c r="C12">
        <v>5148980</v>
      </c>
      <c r="D12">
        <f t="shared" ca="1" si="0"/>
        <v>475</v>
      </c>
      <c r="E12">
        <f t="shared" ca="1" si="1"/>
        <v>1051</v>
      </c>
      <c r="F12">
        <f t="shared" ca="1" si="2"/>
        <v>11495</v>
      </c>
    </row>
    <row r="13" spans="1:6" x14ac:dyDescent="0.3">
      <c r="A13" t="s">
        <v>111</v>
      </c>
      <c r="B13">
        <v>604760</v>
      </c>
      <c r="C13">
        <v>5688800</v>
      </c>
      <c r="D13">
        <f t="shared" ca="1" si="0"/>
        <v>495</v>
      </c>
      <c r="E13">
        <f t="shared" ca="1" si="1"/>
        <v>1000</v>
      </c>
      <c r="F13">
        <f t="shared" ca="1" si="2"/>
        <v>10389</v>
      </c>
    </row>
    <row r="14" spans="1:6" x14ac:dyDescent="0.3">
      <c r="A14" t="s">
        <v>13</v>
      </c>
      <c r="B14">
        <v>600080</v>
      </c>
      <c r="C14">
        <v>6139120</v>
      </c>
      <c r="D14">
        <f t="shared" ca="1" si="0"/>
        <v>490</v>
      </c>
      <c r="E14">
        <f t="shared" ca="1" si="1"/>
        <v>1086</v>
      </c>
      <c r="F14">
        <f t="shared" ca="1" si="2"/>
        <v>11848</v>
      </c>
    </row>
    <row r="15" spans="1:6" x14ac:dyDescent="0.3">
      <c r="A15" t="s">
        <v>112</v>
      </c>
      <c r="B15">
        <v>538050</v>
      </c>
      <c r="C15">
        <v>5639580</v>
      </c>
      <c r="D15">
        <f t="shared" ca="1" si="0"/>
        <v>500</v>
      </c>
      <c r="E15">
        <f t="shared" ca="1" si="1"/>
        <v>1025</v>
      </c>
      <c r="F15">
        <f t="shared" ca="1" si="2"/>
        <v>11903</v>
      </c>
    </row>
    <row r="16" spans="1:6" x14ac:dyDescent="0.3">
      <c r="A16" t="s">
        <v>113</v>
      </c>
      <c r="B16">
        <v>566400</v>
      </c>
      <c r="C16">
        <v>5159520</v>
      </c>
      <c r="D16">
        <f t="shared" ca="1" si="0"/>
        <v>500</v>
      </c>
      <c r="E16">
        <f t="shared" ca="1" si="1"/>
        <v>1103</v>
      </c>
      <c r="F16">
        <f t="shared" ca="1" si="2"/>
        <v>11725</v>
      </c>
    </row>
    <row r="17" spans="1:6" x14ac:dyDescent="0.3">
      <c r="A17" t="s">
        <v>114</v>
      </c>
      <c r="B17">
        <v>605370</v>
      </c>
      <c r="C17">
        <v>5351940</v>
      </c>
      <c r="D17">
        <f t="shared" ca="1" si="0"/>
        <v>480</v>
      </c>
      <c r="E17">
        <f t="shared" ca="1" si="1"/>
        <v>1127</v>
      </c>
      <c r="F17">
        <f t="shared" ca="1" si="2"/>
        <v>10653</v>
      </c>
    </row>
    <row r="18" spans="1:6" x14ac:dyDescent="0.3">
      <c r="A18" t="s">
        <v>115</v>
      </c>
      <c r="B18">
        <v>570000</v>
      </c>
      <c r="C18">
        <v>5864000</v>
      </c>
      <c r="D18">
        <f t="shared" ca="1" si="0"/>
        <v>525</v>
      </c>
      <c r="E18">
        <f t="shared" ca="1" si="1"/>
        <v>1185</v>
      </c>
      <c r="F18">
        <f t="shared" ca="1" si="2"/>
        <v>11679</v>
      </c>
    </row>
    <row r="19" spans="1:6" x14ac:dyDescent="0.3">
      <c r="A19" t="s">
        <v>116</v>
      </c>
      <c r="B19">
        <v>565470</v>
      </c>
      <c r="C19">
        <v>6118200</v>
      </c>
      <c r="D19">
        <f t="shared" ca="1" si="0"/>
        <v>475</v>
      </c>
      <c r="E19">
        <f t="shared" ca="1" si="1"/>
        <v>1154</v>
      </c>
      <c r="F19">
        <f t="shared" ca="1" si="2"/>
        <v>10387</v>
      </c>
    </row>
    <row r="20" spans="1:6" x14ac:dyDescent="0.3">
      <c r="A20" t="s">
        <v>117</v>
      </c>
      <c r="B20">
        <v>598520</v>
      </c>
      <c r="C20">
        <v>5851040</v>
      </c>
      <c r="D20">
        <f t="shared" ca="1" si="0"/>
        <v>515</v>
      </c>
      <c r="E20">
        <f t="shared" ca="1" si="1"/>
        <v>1108</v>
      </c>
      <c r="F20">
        <f t="shared" ca="1" si="2"/>
        <v>10690</v>
      </c>
    </row>
    <row r="21" spans="1:6" x14ac:dyDescent="0.3">
      <c r="A21" t="s">
        <v>118</v>
      </c>
      <c r="B21">
        <v>573755</v>
      </c>
      <c r="C21">
        <v>5117720</v>
      </c>
      <c r="D21">
        <f t="shared" ca="1" si="0"/>
        <v>505</v>
      </c>
      <c r="E21">
        <f t="shared" ca="1" si="1"/>
        <v>1036</v>
      </c>
      <c r="F21">
        <f t="shared" ca="1" si="2"/>
        <v>11764</v>
      </c>
    </row>
    <row r="22" spans="1:6" x14ac:dyDescent="0.3">
      <c r="A22" t="s">
        <v>119</v>
      </c>
      <c r="B22">
        <v>545500</v>
      </c>
      <c r="C22">
        <v>5352000</v>
      </c>
      <c r="D22">
        <f t="shared" ca="1" si="0"/>
        <v>495</v>
      </c>
      <c r="E22">
        <f t="shared" ca="1" si="1"/>
        <v>1138</v>
      </c>
      <c r="F22">
        <f t="shared" ca="1" si="2"/>
        <v>10081</v>
      </c>
    </row>
    <row r="23" spans="1:6" x14ac:dyDescent="0.3">
      <c r="A23" t="s">
        <v>120</v>
      </c>
      <c r="B23">
        <v>557000</v>
      </c>
      <c r="C23">
        <v>5010500</v>
      </c>
      <c r="D23">
        <f t="shared" ca="1" si="0"/>
        <v>515</v>
      </c>
      <c r="E23">
        <f t="shared" ca="1" si="1"/>
        <v>1197</v>
      </c>
      <c r="F23">
        <f t="shared" ca="1" si="2"/>
        <v>11115</v>
      </c>
    </row>
    <row r="24" spans="1:6" x14ac:dyDescent="0.3">
      <c r="A24" t="s">
        <v>121</v>
      </c>
      <c r="B24">
        <v>597975</v>
      </c>
      <c r="C24">
        <v>5454225</v>
      </c>
      <c r="D24">
        <f t="shared" ca="1" si="0"/>
        <v>500</v>
      </c>
      <c r="E24">
        <f t="shared" ca="1" si="1"/>
        <v>1180</v>
      </c>
      <c r="F24">
        <f t="shared" ca="1" si="2"/>
        <v>11991</v>
      </c>
    </row>
    <row r="25" spans="1:6" x14ac:dyDescent="0.3">
      <c r="A25" t="s">
        <v>14</v>
      </c>
      <c r="B25">
        <v>519690</v>
      </c>
      <c r="C25">
        <v>5951700</v>
      </c>
      <c r="D25">
        <f t="shared" ca="1" si="0"/>
        <v>495</v>
      </c>
      <c r="E25">
        <f t="shared" ca="1" si="1"/>
        <v>1040</v>
      </c>
      <c r="F25">
        <f t="shared" ca="1" si="2"/>
        <v>10817</v>
      </c>
    </row>
    <row r="26" spans="1:6" x14ac:dyDescent="0.3">
      <c r="A26" t="s">
        <v>122</v>
      </c>
      <c r="B26">
        <v>616200</v>
      </c>
      <c r="C26">
        <v>5290480</v>
      </c>
      <c r="D26">
        <f t="shared" ca="1" si="0"/>
        <v>505</v>
      </c>
      <c r="E26">
        <f t="shared" ca="1" si="1"/>
        <v>1168</v>
      </c>
      <c r="F26">
        <f t="shared" ca="1" si="2"/>
        <v>11765</v>
      </c>
    </row>
    <row r="27" spans="1:6" x14ac:dyDescent="0.3">
      <c r="A27" t="s">
        <v>123</v>
      </c>
      <c r="B27">
        <v>519140</v>
      </c>
      <c r="C27">
        <v>5556515</v>
      </c>
      <c r="D27">
        <f t="shared" ca="1" si="0"/>
        <v>525</v>
      </c>
      <c r="E27">
        <f t="shared" ca="1" si="1"/>
        <v>1021</v>
      </c>
      <c r="F27">
        <f t="shared" ca="1" si="2"/>
        <v>10116</v>
      </c>
    </row>
    <row r="28" spans="1:6" x14ac:dyDescent="0.3">
      <c r="A28" t="s">
        <v>124</v>
      </c>
      <c r="B28">
        <v>498465</v>
      </c>
      <c r="C28">
        <v>4991085</v>
      </c>
      <c r="D28">
        <f t="shared" ca="1" si="0"/>
        <v>515</v>
      </c>
      <c r="E28">
        <f t="shared" ca="1" si="1"/>
        <v>1002</v>
      </c>
      <c r="F28">
        <f t="shared" ca="1" si="2"/>
        <v>10090</v>
      </c>
    </row>
    <row r="29" spans="1:6" x14ac:dyDescent="0.3">
      <c r="A29" t="s">
        <v>125</v>
      </c>
      <c r="B29">
        <v>560700</v>
      </c>
      <c r="C29">
        <v>6033300</v>
      </c>
      <c r="D29">
        <f t="shared" ca="1" si="0"/>
        <v>520</v>
      </c>
      <c r="E29">
        <f t="shared" ca="1" si="1"/>
        <v>1019</v>
      </c>
      <c r="F29">
        <f t="shared" ca="1" si="2"/>
        <v>10947</v>
      </c>
    </row>
    <row r="30" spans="1:6" x14ac:dyDescent="0.3">
      <c r="A30" t="s">
        <v>126</v>
      </c>
      <c r="B30">
        <v>581140</v>
      </c>
      <c r="C30">
        <v>5829530</v>
      </c>
      <c r="D30">
        <f t="shared" ca="1" si="0"/>
        <v>495</v>
      </c>
      <c r="E30">
        <f t="shared" ca="1" si="1"/>
        <v>1014</v>
      </c>
      <c r="F30">
        <f t="shared" ca="1" si="2"/>
        <v>11859</v>
      </c>
    </row>
    <row r="31" spans="1:6" x14ac:dyDescent="0.3">
      <c r="A31" t="s">
        <v>127</v>
      </c>
      <c r="B31">
        <v>512820</v>
      </c>
      <c r="C31">
        <v>5789520</v>
      </c>
      <c r="D31">
        <f t="shared" ca="1" si="0"/>
        <v>475</v>
      </c>
      <c r="E31">
        <f t="shared" ca="1" si="1"/>
        <v>1198</v>
      </c>
      <c r="F31">
        <f t="shared" ca="1" si="2"/>
        <v>11214</v>
      </c>
    </row>
    <row r="32" spans="1:6" x14ac:dyDescent="0.3">
      <c r="A32" t="s">
        <v>128</v>
      </c>
      <c r="B32">
        <v>514585</v>
      </c>
      <c r="C32">
        <v>5763255</v>
      </c>
      <c r="D32">
        <f t="shared" ca="1" si="0"/>
        <v>515</v>
      </c>
      <c r="E32">
        <f t="shared" ca="1" si="1"/>
        <v>1052</v>
      </c>
      <c r="F32">
        <f t="shared" ca="1" si="2"/>
        <v>11251</v>
      </c>
    </row>
    <row r="33" spans="1:6" x14ac:dyDescent="0.3">
      <c r="A33" t="s">
        <v>129</v>
      </c>
      <c r="B33">
        <v>555170</v>
      </c>
      <c r="C33">
        <v>6038890</v>
      </c>
      <c r="D33">
        <f t="shared" ca="1" si="0"/>
        <v>510</v>
      </c>
      <c r="E33">
        <f t="shared" ca="1" si="1"/>
        <v>1065</v>
      </c>
      <c r="F33">
        <f t="shared" ca="1" si="2"/>
        <v>11926</v>
      </c>
    </row>
    <row r="34" spans="1:6" x14ac:dyDescent="0.3">
      <c r="A34" t="s">
        <v>130</v>
      </c>
      <c r="B34">
        <v>580320</v>
      </c>
      <c r="C34">
        <v>5681000</v>
      </c>
      <c r="D34">
        <f t="shared" ca="1" si="0"/>
        <v>525</v>
      </c>
      <c r="E34">
        <f t="shared" ca="1" si="1"/>
        <v>1148</v>
      </c>
      <c r="F34">
        <f t="shared" ca="1" si="2"/>
        <v>11358</v>
      </c>
    </row>
    <row r="35" spans="1:6" x14ac:dyDescent="0.3">
      <c r="A35" t="s">
        <v>131</v>
      </c>
      <c r="B35">
        <v>501600</v>
      </c>
      <c r="C35">
        <v>5342880</v>
      </c>
      <c r="D35">
        <f t="shared" ca="1" si="0"/>
        <v>525</v>
      </c>
      <c r="E35">
        <f t="shared" ca="1" si="1"/>
        <v>1006</v>
      </c>
      <c r="F35">
        <f t="shared" ca="1" si="2"/>
        <v>11576</v>
      </c>
    </row>
    <row r="36" spans="1:6" x14ac:dyDescent="0.3">
      <c r="A36" t="s">
        <v>15</v>
      </c>
      <c r="B36">
        <v>606000</v>
      </c>
      <c r="C36">
        <v>5145445</v>
      </c>
      <c r="D36">
        <f t="shared" ca="1" si="0"/>
        <v>520</v>
      </c>
      <c r="E36">
        <f t="shared" ca="1" si="1"/>
        <v>1169</v>
      </c>
      <c r="F36">
        <f t="shared" ca="1" si="2"/>
        <v>10090</v>
      </c>
    </row>
    <row r="37" spans="1:6" x14ac:dyDescent="0.3">
      <c r="A37" t="s">
        <v>132</v>
      </c>
      <c r="B37">
        <v>534240</v>
      </c>
      <c r="C37">
        <v>5393760</v>
      </c>
      <c r="D37">
        <f t="shared" ca="1" si="0"/>
        <v>510</v>
      </c>
      <c r="E37">
        <f t="shared" ca="1" si="1"/>
        <v>1174</v>
      </c>
      <c r="F37">
        <f t="shared" ca="1" si="2"/>
        <v>11217</v>
      </c>
    </row>
    <row r="38" spans="1:6" x14ac:dyDescent="0.3">
      <c r="A38" t="s">
        <v>133</v>
      </c>
      <c r="B38">
        <v>522720</v>
      </c>
      <c r="C38">
        <v>4848480</v>
      </c>
      <c r="D38">
        <f t="shared" ca="1" si="0"/>
        <v>495</v>
      </c>
      <c r="E38">
        <f t="shared" ca="1" si="1"/>
        <v>1151</v>
      </c>
      <c r="F38">
        <f t="shared" ca="1" si="2"/>
        <v>10906</v>
      </c>
    </row>
    <row r="39" spans="1:6" x14ac:dyDescent="0.3">
      <c r="A39" t="s">
        <v>134</v>
      </c>
      <c r="B39">
        <v>553385</v>
      </c>
      <c r="C39">
        <v>4890255</v>
      </c>
      <c r="D39">
        <f t="shared" ca="1" si="0"/>
        <v>525</v>
      </c>
      <c r="E39">
        <f t="shared" ca="1" si="1"/>
        <v>1099</v>
      </c>
      <c r="F39">
        <f t="shared" ca="1" si="2"/>
        <v>11536</v>
      </c>
    </row>
    <row r="40" spans="1:6" x14ac:dyDescent="0.3">
      <c r="A40" t="s">
        <v>135</v>
      </c>
      <c r="B40">
        <v>506000</v>
      </c>
      <c r="C40">
        <v>5927500</v>
      </c>
      <c r="D40">
        <f t="shared" ca="1" si="0"/>
        <v>515</v>
      </c>
      <c r="E40">
        <f t="shared" ca="1" si="1"/>
        <v>1158</v>
      </c>
      <c r="F40">
        <f t="shared" ca="1" si="2"/>
        <v>11496</v>
      </c>
    </row>
    <row r="41" spans="1:6" x14ac:dyDescent="0.3">
      <c r="A41" t="s">
        <v>136</v>
      </c>
      <c r="B41">
        <v>481440</v>
      </c>
      <c r="C41">
        <v>5013600</v>
      </c>
      <c r="D41">
        <f t="shared" ca="1" si="0"/>
        <v>485</v>
      </c>
      <c r="E41">
        <f t="shared" ca="1" si="1"/>
        <v>1021</v>
      </c>
      <c r="F41">
        <f t="shared" ca="1" si="2"/>
        <v>11741</v>
      </c>
    </row>
    <row r="42" spans="1:6" x14ac:dyDescent="0.3">
      <c r="A42" t="s">
        <v>137</v>
      </c>
      <c r="B42">
        <v>490080</v>
      </c>
      <c r="C42">
        <v>5642400</v>
      </c>
      <c r="D42">
        <f t="shared" ca="1" si="0"/>
        <v>505</v>
      </c>
      <c r="E42">
        <f t="shared" ca="1" si="1"/>
        <v>1110</v>
      </c>
      <c r="F42">
        <f t="shared" ca="1" si="2"/>
        <v>11618</v>
      </c>
    </row>
    <row r="43" spans="1:6" x14ac:dyDescent="0.3">
      <c r="A43" t="s">
        <v>138</v>
      </c>
      <c r="B43">
        <v>561000</v>
      </c>
      <c r="C43">
        <v>5608000</v>
      </c>
      <c r="D43">
        <f t="shared" ca="1" si="0"/>
        <v>505</v>
      </c>
      <c r="E43">
        <f t="shared" ca="1" si="1"/>
        <v>1106</v>
      </c>
      <c r="F43">
        <f t="shared" ca="1" si="2"/>
        <v>10775</v>
      </c>
    </row>
    <row r="44" spans="1:6" x14ac:dyDescent="0.3">
      <c r="A44" t="s">
        <v>139</v>
      </c>
      <c r="B44">
        <v>531650</v>
      </c>
      <c r="C44">
        <v>5365500</v>
      </c>
      <c r="D44">
        <f t="shared" ca="1" si="0"/>
        <v>525</v>
      </c>
      <c r="E44">
        <f t="shared" ca="1" si="1"/>
        <v>1049</v>
      </c>
      <c r="F44">
        <f t="shared" ca="1" si="2"/>
        <v>10682</v>
      </c>
    </row>
    <row r="45" spans="1:6" x14ac:dyDescent="0.3">
      <c r="A45" t="s">
        <v>140</v>
      </c>
      <c r="B45">
        <v>577220</v>
      </c>
      <c r="C45">
        <v>5204290</v>
      </c>
      <c r="D45">
        <f t="shared" ca="1" si="0"/>
        <v>490</v>
      </c>
      <c r="E45">
        <f t="shared" ca="1" si="1"/>
        <v>1026</v>
      </c>
      <c r="F45">
        <f t="shared" ca="1" si="2"/>
        <v>10171</v>
      </c>
    </row>
    <row r="46" spans="1:6" x14ac:dyDescent="0.3">
      <c r="A46" t="s">
        <v>141</v>
      </c>
      <c r="B46">
        <v>556320</v>
      </c>
      <c r="C46">
        <v>5723040</v>
      </c>
      <c r="D46">
        <f t="shared" ca="1" si="0"/>
        <v>510</v>
      </c>
      <c r="E46">
        <f t="shared" ca="1" si="1"/>
        <v>1160</v>
      </c>
      <c r="F46">
        <f t="shared" ca="1" si="2"/>
        <v>10265</v>
      </c>
    </row>
    <row r="47" spans="1:6" x14ac:dyDescent="0.3">
      <c r="A47" t="s">
        <v>16</v>
      </c>
      <c r="B47">
        <v>510720</v>
      </c>
      <c r="C47">
        <v>5723040</v>
      </c>
      <c r="D47">
        <f t="shared" ca="1" si="0"/>
        <v>500</v>
      </c>
      <c r="E47">
        <f t="shared" ca="1" si="1"/>
        <v>1147</v>
      </c>
      <c r="F47">
        <f t="shared" ca="1" si="2"/>
        <v>10298</v>
      </c>
    </row>
    <row r="48" spans="1:6" x14ac:dyDescent="0.3">
      <c r="A48" t="s">
        <v>142</v>
      </c>
      <c r="B48">
        <v>510500</v>
      </c>
      <c r="C48">
        <v>5119500</v>
      </c>
      <c r="D48">
        <f t="shared" ca="1" si="0"/>
        <v>520</v>
      </c>
      <c r="E48">
        <f t="shared" ca="1" si="1"/>
        <v>1165</v>
      </c>
      <c r="F48">
        <f t="shared" ca="1" si="2"/>
        <v>10905</v>
      </c>
    </row>
    <row r="49" spans="1:6" x14ac:dyDescent="0.3">
      <c r="A49" t="s">
        <v>143</v>
      </c>
      <c r="B49">
        <v>537000</v>
      </c>
      <c r="C49">
        <v>5366000</v>
      </c>
      <c r="D49">
        <f t="shared" ca="1" si="0"/>
        <v>475</v>
      </c>
      <c r="E49">
        <f t="shared" ca="1" si="1"/>
        <v>1149</v>
      </c>
      <c r="F49">
        <f t="shared" ca="1" si="2"/>
        <v>11517</v>
      </c>
    </row>
    <row r="50" spans="1:6" x14ac:dyDescent="0.3">
      <c r="A50" t="s">
        <v>144</v>
      </c>
      <c r="B50">
        <v>547050</v>
      </c>
      <c r="C50">
        <v>5562375</v>
      </c>
      <c r="D50">
        <f t="shared" ca="1" si="0"/>
        <v>515</v>
      </c>
      <c r="E50">
        <f t="shared" ca="1" si="1"/>
        <v>1178</v>
      </c>
      <c r="F50">
        <f t="shared" ca="1" si="2"/>
        <v>10921</v>
      </c>
    </row>
    <row r="51" spans="1:6" x14ac:dyDescent="0.3">
      <c r="A51" t="s">
        <v>145</v>
      </c>
      <c r="B51">
        <v>608940</v>
      </c>
      <c r="C51">
        <v>5663040</v>
      </c>
      <c r="D51">
        <f t="shared" ca="1" si="0"/>
        <v>515</v>
      </c>
      <c r="E51">
        <f t="shared" ca="1" si="1"/>
        <v>1137</v>
      </c>
      <c r="F51">
        <f t="shared" ca="1" si="2"/>
        <v>11149</v>
      </c>
    </row>
    <row r="52" spans="1:6" x14ac:dyDescent="0.3">
      <c r="A52" t="s">
        <v>146</v>
      </c>
      <c r="B52">
        <v>511335</v>
      </c>
      <c r="C52">
        <v>5777640</v>
      </c>
      <c r="D52">
        <f t="shared" ca="1" si="0"/>
        <v>515</v>
      </c>
      <c r="E52">
        <f t="shared" ca="1" si="1"/>
        <v>1065</v>
      </c>
      <c r="F52">
        <f t="shared" ca="1" si="2"/>
        <v>10609</v>
      </c>
    </row>
    <row r="53" spans="1:6" x14ac:dyDescent="0.3">
      <c r="A53" t="s">
        <v>147</v>
      </c>
      <c r="B53">
        <v>536310</v>
      </c>
      <c r="C53">
        <v>5381280</v>
      </c>
      <c r="D53">
        <f t="shared" ca="1" si="0"/>
        <v>485</v>
      </c>
      <c r="E53">
        <f t="shared" ca="1" si="1"/>
        <v>1040</v>
      </c>
      <c r="F53">
        <f t="shared" ca="1" si="2"/>
        <v>11491</v>
      </c>
    </row>
    <row r="54" spans="1:6" x14ac:dyDescent="0.3">
      <c r="A54" t="s">
        <v>148</v>
      </c>
      <c r="B54">
        <v>535300</v>
      </c>
      <c r="C54">
        <v>5898400</v>
      </c>
      <c r="D54">
        <f t="shared" ca="1" si="0"/>
        <v>475</v>
      </c>
      <c r="E54">
        <f t="shared" ca="1" si="1"/>
        <v>1181</v>
      </c>
      <c r="F54">
        <f t="shared" ca="1" si="2"/>
        <v>11932</v>
      </c>
    </row>
    <row r="55" spans="1:6" x14ac:dyDescent="0.3">
      <c r="A55" t="s">
        <v>149</v>
      </c>
      <c r="B55">
        <v>578605</v>
      </c>
      <c r="C55">
        <v>5660920</v>
      </c>
      <c r="D55">
        <f t="shared" ca="1" si="0"/>
        <v>505</v>
      </c>
      <c r="E55">
        <f t="shared" ca="1" si="1"/>
        <v>1187</v>
      </c>
      <c r="F55">
        <f t="shared" ca="1" si="2"/>
        <v>10060</v>
      </c>
    </row>
    <row r="56" spans="1:6" x14ac:dyDescent="0.3">
      <c r="A56" t="s">
        <v>150</v>
      </c>
      <c r="B56">
        <v>538720</v>
      </c>
      <c r="C56">
        <v>5393960</v>
      </c>
      <c r="D56">
        <f t="shared" ca="1" si="0"/>
        <v>520</v>
      </c>
      <c r="E56">
        <f t="shared" ca="1" si="1"/>
        <v>1063</v>
      </c>
      <c r="F56">
        <f t="shared" ca="1" si="2"/>
        <v>11343</v>
      </c>
    </row>
    <row r="57" spans="1:6" x14ac:dyDescent="0.3">
      <c r="A57" t="s">
        <v>151</v>
      </c>
      <c r="B57">
        <v>505440</v>
      </c>
      <c r="C57">
        <v>5350080</v>
      </c>
      <c r="D57">
        <f t="shared" ca="1" si="0"/>
        <v>510</v>
      </c>
      <c r="E57">
        <f t="shared" ca="1" si="1"/>
        <v>1165</v>
      </c>
      <c r="F57">
        <f t="shared" ca="1" si="2"/>
        <v>10788</v>
      </c>
    </row>
    <row r="58" spans="1:6" x14ac:dyDescent="0.3">
      <c r="A58" t="s">
        <v>17</v>
      </c>
      <c r="B58">
        <v>532950</v>
      </c>
      <c r="C58">
        <v>5042125</v>
      </c>
      <c r="D58">
        <f t="shared" ca="1" si="0"/>
        <v>485</v>
      </c>
      <c r="E58">
        <f t="shared" ca="1" si="1"/>
        <v>1175</v>
      </c>
      <c r="F58">
        <f t="shared" ca="1" si="2"/>
        <v>10918</v>
      </c>
    </row>
    <row r="59" spans="1:6" x14ac:dyDescent="0.3">
      <c r="A59" t="s">
        <v>152</v>
      </c>
      <c r="B59">
        <v>590345</v>
      </c>
      <c r="C59">
        <v>5127265</v>
      </c>
      <c r="D59">
        <f t="shared" ca="1" si="0"/>
        <v>505</v>
      </c>
      <c r="E59">
        <f t="shared" ca="1" si="1"/>
        <v>1142</v>
      </c>
      <c r="F59">
        <f t="shared" ca="1" si="2"/>
        <v>11945</v>
      </c>
    </row>
    <row r="60" spans="1:6" x14ac:dyDescent="0.3">
      <c r="A60" t="s">
        <v>153</v>
      </c>
      <c r="B60">
        <v>584570</v>
      </c>
      <c r="C60">
        <v>4958800</v>
      </c>
      <c r="D60">
        <f t="shared" ca="1" si="0"/>
        <v>500</v>
      </c>
      <c r="E60">
        <f t="shared" ca="1" si="1"/>
        <v>1042</v>
      </c>
      <c r="F60">
        <f t="shared" ca="1" si="2"/>
        <v>10150</v>
      </c>
    </row>
    <row r="61" spans="1:6" x14ac:dyDescent="0.3">
      <c r="A61" t="s">
        <v>154</v>
      </c>
      <c r="B61">
        <v>573270</v>
      </c>
      <c r="C61">
        <v>5610480</v>
      </c>
      <c r="D61">
        <f t="shared" ca="1" si="0"/>
        <v>525</v>
      </c>
      <c r="E61">
        <f t="shared" ca="1" si="1"/>
        <v>1108</v>
      </c>
      <c r="F61">
        <f t="shared" ca="1" si="2"/>
        <v>11880</v>
      </c>
    </row>
    <row r="62" spans="1:6" x14ac:dyDescent="0.3">
      <c r="A62" t="s">
        <v>155</v>
      </c>
      <c r="B62">
        <v>628425</v>
      </c>
      <c r="C62">
        <v>5776575</v>
      </c>
      <c r="D62">
        <f t="shared" ca="1" si="0"/>
        <v>515</v>
      </c>
      <c r="E62">
        <f t="shared" ca="1" si="1"/>
        <v>1049</v>
      </c>
      <c r="F62">
        <f t="shared" ca="1" si="2"/>
        <v>11658</v>
      </c>
    </row>
    <row r="63" spans="1:6" x14ac:dyDescent="0.3">
      <c r="A63" t="s">
        <v>156</v>
      </c>
      <c r="B63">
        <v>598500</v>
      </c>
      <c r="C63">
        <v>5941500</v>
      </c>
      <c r="D63">
        <f t="shared" ca="1" si="0"/>
        <v>525</v>
      </c>
      <c r="E63">
        <f t="shared" ca="1" si="1"/>
        <v>1183</v>
      </c>
      <c r="F63">
        <f t="shared" ca="1" si="2"/>
        <v>10549</v>
      </c>
    </row>
    <row r="64" spans="1:6" x14ac:dyDescent="0.3">
      <c r="A64" t="s">
        <v>157</v>
      </c>
      <c r="B64">
        <v>501930</v>
      </c>
      <c r="C64">
        <v>5790510</v>
      </c>
      <c r="D64">
        <f t="shared" ca="1" si="0"/>
        <v>480</v>
      </c>
      <c r="E64">
        <f t="shared" ca="1" si="1"/>
        <v>1174</v>
      </c>
      <c r="F64">
        <f t="shared" ca="1" si="2"/>
        <v>11784</v>
      </c>
    </row>
    <row r="65" spans="1:6" x14ac:dyDescent="0.3">
      <c r="A65" t="s">
        <v>158</v>
      </c>
      <c r="B65">
        <v>595350</v>
      </c>
      <c r="C65">
        <v>5557125</v>
      </c>
      <c r="D65">
        <f t="shared" ca="1" si="0"/>
        <v>495</v>
      </c>
      <c r="E65">
        <f t="shared" ca="1" si="1"/>
        <v>1039</v>
      </c>
      <c r="F65">
        <f t="shared" ca="1" si="2"/>
        <v>11732</v>
      </c>
    </row>
    <row r="66" spans="1:6" x14ac:dyDescent="0.3">
      <c r="A66" t="s">
        <v>159</v>
      </c>
      <c r="B66">
        <v>553985</v>
      </c>
      <c r="C66">
        <v>6043335</v>
      </c>
      <c r="D66">
        <f t="shared" ca="1" si="0"/>
        <v>510</v>
      </c>
      <c r="E66">
        <f t="shared" ca="1" si="1"/>
        <v>1172</v>
      </c>
      <c r="F66">
        <f t="shared" ca="1" si="2"/>
        <v>10933</v>
      </c>
    </row>
    <row r="67" spans="1:6" x14ac:dyDescent="0.3">
      <c r="A67" t="s">
        <v>160</v>
      </c>
      <c r="B67">
        <v>572220</v>
      </c>
      <c r="C67">
        <v>5840010</v>
      </c>
      <c r="D67">
        <f t="shared" ref="D67:D130" ca="1" si="3">(TRUNC(ROW()/100)+1)*5*RANDBETWEEN(95,105)</f>
        <v>520</v>
      </c>
      <c r="E67">
        <f t="shared" ref="E67:E130" ca="1" si="4">RANDBETWEEN(1000,1200)</f>
        <v>1026</v>
      </c>
      <c r="F67">
        <f t="shared" ref="F67:F130" ca="1" si="5">RANDBETWEEN(10000,12000)</f>
        <v>11700</v>
      </c>
    </row>
    <row r="68" spans="1:6" x14ac:dyDescent="0.3">
      <c r="A68" t="s">
        <v>161</v>
      </c>
      <c r="B68">
        <v>545625</v>
      </c>
      <c r="C68">
        <v>4952820</v>
      </c>
      <c r="D68">
        <f t="shared" ca="1" si="3"/>
        <v>520</v>
      </c>
      <c r="E68">
        <f t="shared" ca="1" si="4"/>
        <v>1124</v>
      </c>
      <c r="F68">
        <f t="shared" ca="1" si="5"/>
        <v>11368</v>
      </c>
    </row>
    <row r="69" spans="1:6" x14ac:dyDescent="0.3">
      <c r="A69" t="s">
        <v>18</v>
      </c>
      <c r="B69">
        <v>501500</v>
      </c>
      <c r="C69">
        <v>5890000</v>
      </c>
      <c r="D69">
        <f t="shared" ca="1" si="3"/>
        <v>475</v>
      </c>
      <c r="E69">
        <f t="shared" ca="1" si="4"/>
        <v>1176</v>
      </c>
      <c r="F69">
        <f t="shared" ca="1" si="5"/>
        <v>11594</v>
      </c>
    </row>
    <row r="70" spans="1:6" x14ac:dyDescent="0.3">
      <c r="A70" t="s">
        <v>162</v>
      </c>
      <c r="B70">
        <v>588555</v>
      </c>
      <c r="C70">
        <v>5424705</v>
      </c>
      <c r="D70">
        <f t="shared" ca="1" si="3"/>
        <v>490</v>
      </c>
      <c r="E70">
        <f t="shared" ca="1" si="4"/>
        <v>1051</v>
      </c>
      <c r="F70">
        <f t="shared" ca="1" si="5"/>
        <v>11640</v>
      </c>
    </row>
    <row r="71" spans="1:6" x14ac:dyDescent="0.3">
      <c r="A71" t="s">
        <v>163</v>
      </c>
      <c r="B71">
        <v>560045</v>
      </c>
      <c r="C71">
        <v>5337345</v>
      </c>
      <c r="D71">
        <f t="shared" ca="1" si="3"/>
        <v>485</v>
      </c>
      <c r="E71">
        <f t="shared" ca="1" si="4"/>
        <v>1063</v>
      </c>
      <c r="F71">
        <f t="shared" ca="1" si="5"/>
        <v>10429</v>
      </c>
    </row>
    <row r="72" spans="1:6" x14ac:dyDescent="0.3">
      <c r="A72" t="s">
        <v>164</v>
      </c>
      <c r="B72">
        <v>562080</v>
      </c>
      <c r="C72">
        <v>5496960</v>
      </c>
      <c r="D72">
        <f t="shared" ca="1" si="3"/>
        <v>490</v>
      </c>
      <c r="E72">
        <f t="shared" ca="1" si="4"/>
        <v>1196</v>
      </c>
      <c r="F72">
        <f t="shared" ca="1" si="5"/>
        <v>10597</v>
      </c>
    </row>
    <row r="73" spans="1:6" x14ac:dyDescent="0.3">
      <c r="A73" t="s">
        <v>165</v>
      </c>
      <c r="B73">
        <v>599460</v>
      </c>
      <c r="C73">
        <v>5840615</v>
      </c>
      <c r="D73">
        <f t="shared" ca="1" si="3"/>
        <v>510</v>
      </c>
      <c r="E73">
        <f t="shared" ca="1" si="4"/>
        <v>1061</v>
      </c>
      <c r="F73">
        <f t="shared" ca="1" si="5"/>
        <v>11833</v>
      </c>
    </row>
    <row r="74" spans="1:6" x14ac:dyDescent="0.3">
      <c r="A74" t="s">
        <v>166</v>
      </c>
      <c r="B74">
        <v>577220</v>
      </c>
      <c r="C74">
        <v>5526220</v>
      </c>
      <c r="D74">
        <f t="shared" ca="1" si="3"/>
        <v>490</v>
      </c>
      <c r="E74">
        <f t="shared" ca="1" si="4"/>
        <v>1107</v>
      </c>
      <c r="F74">
        <f t="shared" ca="1" si="5"/>
        <v>10907</v>
      </c>
    </row>
    <row r="75" spans="1:6" x14ac:dyDescent="0.3">
      <c r="A75" t="s">
        <v>167</v>
      </c>
      <c r="B75">
        <v>537040</v>
      </c>
      <c r="C75">
        <v>5793760</v>
      </c>
      <c r="D75">
        <f t="shared" ca="1" si="3"/>
        <v>500</v>
      </c>
      <c r="E75">
        <f t="shared" ca="1" si="4"/>
        <v>1047</v>
      </c>
      <c r="F75">
        <f t="shared" ca="1" si="5"/>
        <v>11637</v>
      </c>
    </row>
    <row r="76" spans="1:6" x14ac:dyDescent="0.3">
      <c r="A76" t="s">
        <v>168</v>
      </c>
      <c r="B76">
        <v>603225</v>
      </c>
      <c r="C76">
        <v>5343450</v>
      </c>
      <c r="D76">
        <f t="shared" ca="1" si="3"/>
        <v>495</v>
      </c>
      <c r="E76">
        <f t="shared" ca="1" si="4"/>
        <v>1072</v>
      </c>
      <c r="F76">
        <f t="shared" ca="1" si="5"/>
        <v>10682</v>
      </c>
    </row>
    <row r="77" spans="1:6" x14ac:dyDescent="0.3">
      <c r="A77" t="s">
        <v>169</v>
      </c>
      <c r="B77">
        <v>566775</v>
      </c>
      <c r="C77">
        <v>5056425</v>
      </c>
      <c r="D77">
        <f t="shared" ca="1" si="3"/>
        <v>495</v>
      </c>
      <c r="E77">
        <f t="shared" ca="1" si="4"/>
        <v>1067</v>
      </c>
      <c r="F77">
        <f t="shared" ca="1" si="5"/>
        <v>11740</v>
      </c>
    </row>
    <row r="78" spans="1:6" x14ac:dyDescent="0.3">
      <c r="A78" t="s">
        <v>170</v>
      </c>
      <c r="B78">
        <v>569625</v>
      </c>
      <c r="C78">
        <v>5460525</v>
      </c>
      <c r="D78">
        <f t="shared" ca="1" si="3"/>
        <v>495</v>
      </c>
      <c r="E78">
        <f t="shared" ca="1" si="4"/>
        <v>1084</v>
      </c>
      <c r="F78">
        <f t="shared" ca="1" si="5"/>
        <v>10363</v>
      </c>
    </row>
    <row r="79" spans="1:6" x14ac:dyDescent="0.3">
      <c r="A79" t="s">
        <v>171</v>
      </c>
      <c r="B79">
        <v>574690</v>
      </c>
      <c r="C79">
        <v>5259070</v>
      </c>
      <c r="D79">
        <f t="shared" ca="1" si="3"/>
        <v>475</v>
      </c>
      <c r="E79">
        <f t="shared" ca="1" si="4"/>
        <v>1136</v>
      </c>
      <c r="F79">
        <f t="shared" ca="1" si="5"/>
        <v>11170</v>
      </c>
    </row>
    <row r="80" spans="1:6" x14ac:dyDescent="0.3">
      <c r="A80" t="s">
        <v>19</v>
      </c>
      <c r="B80">
        <v>525740</v>
      </c>
      <c r="C80">
        <v>5728335</v>
      </c>
      <c r="D80">
        <f t="shared" ca="1" si="3"/>
        <v>495</v>
      </c>
      <c r="E80">
        <f t="shared" ca="1" si="4"/>
        <v>1064</v>
      </c>
      <c r="F80">
        <f t="shared" ca="1" si="5"/>
        <v>11923</v>
      </c>
    </row>
    <row r="81" spans="1:6" x14ac:dyDescent="0.3">
      <c r="A81" t="s">
        <v>172</v>
      </c>
      <c r="B81">
        <v>566610</v>
      </c>
      <c r="C81">
        <v>5246950</v>
      </c>
      <c r="D81">
        <f t="shared" ca="1" si="3"/>
        <v>505</v>
      </c>
      <c r="E81">
        <f t="shared" ca="1" si="4"/>
        <v>1008</v>
      </c>
      <c r="F81">
        <f t="shared" ca="1" si="5"/>
        <v>10896</v>
      </c>
    </row>
    <row r="82" spans="1:6" x14ac:dyDescent="0.3">
      <c r="A82" t="s">
        <v>173</v>
      </c>
      <c r="B82">
        <v>557650</v>
      </c>
      <c r="C82">
        <v>5181775</v>
      </c>
      <c r="D82">
        <f t="shared" ca="1" si="3"/>
        <v>525</v>
      </c>
      <c r="E82">
        <f t="shared" ca="1" si="4"/>
        <v>1084</v>
      </c>
      <c r="F82">
        <f t="shared" ca="1" si="5"/>
        <v>10935</v>
      </c>
    </row>
    <row r="83" spans="1:6" x14ac:dyDescent="0.3">
      <c r="A83" t="s">
        <v>174</v>
      </c>
      <c r="B83">
        <v>577170</v>
      </c>
      <c r="C83">
        <v>5117310</v>
      </c>
      <c r="D83">
        <f t="shared" ca="1" si="3"/>
        <v>475</v>
      </c>
      <c r="E83">
        <f t="shared" ca="1" si="4"/>
        <v>1076</v>
      </c>
      <c r="F83">
        <f t="shared" ca="1" si="5"/>
        <v>10621</v>
      </c>
    </row>
    <row r="84" spans="1:6" x14ac:dyDescent="0.3">
      <c r="A84" t="s">
        <v>175</v>
      </c>
      <c r="B84">
        <v>579600</v>
      </c>
      <c r="C84">
        <v>6162450</v>
      </c>
      <c r="D84">
        <f t="shared" ca="1" si="3"/>
        <v>520</v>
      </c>
      <c r="E84">
        <f t="shared" ca="1" si="4"/>
        <v>1111</v>
      </c>
      <c r="F84">
        <f t="shared" ca="1" si="5"/>
        <v>10076</v>
      </c>
    </row>
    <row r="85" spans="1:6" x14ac:dyDescent="0.3">
      <c r="A85" t="s">
        <v>176</v>
      </c>
      <c r="B85">
        <v>578225</v>
      </c>
      <c r="C85">
        <v>5300985</v>
      </c>
      <c r="D85">
        <f t="shared" ca="1" si="3"/>
        <v>520</v>
      </c>
      <c r="E85">
        <f t="shared" ca="1" si="4"/>
        <v>1083</v>
      </c>
      <c r="F85">
        <f t="shared" ca="1" si="5"/>
        <v>10842</v>
      </c>
    </row>
    <row r="86" spans="1:6" x14ac:dyDescent="0.3">
      <c r="A86" t="s">
        <v>177</v>
      </c>
      <c r="B86">
        <v>591090</v>
      </c>
      <c r="C86">
        <v>5939460</v>
      </c>
      <c r="D86">
        <f t="shared" ca="1" si="3"/>
        <v>480</v>
      </c>
      <c r="E86">
        <f t="shared" ca="1" si="4"/>
        <v>1025</v>
      </c>
      <c r="F86">
        <f t="shared" ca="1" si="5"/>
        <v>10369</v>
      </c>
    </row>
    <row r="87" spans="1:6" x14ac:dyDescent="0.3">
      <c r="A87" t="s">
        <v>178</v>
      </c>
      <c r="B87">
        <v>527240</v>
      </c>
      <c r="C87">
        <v>5687430</v>
      </c>
      <c r="D87">
        <f t="shared" ca="1" si="3"/>
        <v>475</v>
      </c>
      <c r="E87">
        <f t="shared" ca="1" si="4"/>
        <v>1182</v>
      </c>
      <c r="F87">
        <f t="shared" ca="1" si="5"/>
        <v>11444</v>
      </c>
    </row>
    <row r="88" spans="1:6" x14ac:dyDescent="0.3">
      <c r="A88" t="s">
        <v>179</v>
      </c>
      <c r="B88">
        <v>488880</v>
      </c>
      <c r="C88">
        <v>5022660</v>
      </c>
      <c r="D88">
        <f t="shared" ca="1" si="3"/>
        <v>490</v>
      </c>
      <c r="E88">
        <f t="shared" ca="1" si="4"/>
        <v>1175</v>
      </c>
      <c r="F88">
        <f t="shared" ca="1" si="5"/>
        <v>10892</v>
      </c>
    </row>
    <row r="89" spans="1:6" x14ac:dyDescent="0.3">
      <c r="A89" t="s">
        <v>180</v>
      </c>
      <c r="B89">
        <v>578550</v>
      </c>
      <c r="C89">
        <v>5549250</v>
      </c>
      <c r="D89">
        <f t="shared" ca="1" si="3"/>
        <v>520</v>
      </c>
      <c r="E89">
        <f t="shared" ca="1" si="4"/>
        <v>1121</v>
      </c>
      <c r="F89">
        <f t="shared" ca="1" si="5"/>
        <v>11250</v>
      </c>
    </row>
    <row r="90" spans="1:6" x14ac:dyDescent="0.3">
      <c r="A90" t="s">
        <v>181</v>
      </c>
      <c r="B90">
        <v>507375</v>
      </c>
      <c r="C90">
        <v>5128695</v>
      </c>
      <c r="D90">
        <f t="shared" ca="1" si="3"/>
        <v>475</v>
      </c>
      <c r="E90">
        <f t="shared" ca="1" si="4"/>
        <v>1029</v>
      </c>
      <c r="F90">
        <f t="shared" ca="1" si="5"/>
        <v>10446</v>
      </c>
    </row>
    <row r="91" spans="1:6" x14ac:dyDescent="0.3">
      <c r="A91" t="s">
        <v>20</v>
      </c>
      <c r="B91">
        <v>544440</v>
      </c>
      <c r="C91">
        <v>6165120</v>
      </c>
      <c r="D91">
        <f t="shared" ca="1" si="3"/>
        <v>475</v>
      </c>
      <c r="E91">
        <f t="shared" ca="1" si="4"/>
        <v>1007</v>
      </c>
      <c r="F91">
        <f t="shared" ca="1" si="5"/>
        <v>10661</v>
      </c>
    </row>
    <row r="92" spans="1:6" x14ac:dyDescent="0.3">
      <c r="A92" t="s">
        <v>182</v>
      </c>
      <c r="B92">
        <v>580000</v>
      </c>
      <c r="C92">
        <v>5292000</v>
      </c>
      <c r="D92">
        <f t="shared" ca="1" si="3"/>
        <v>510</v>
      </c>
      <c r="E92">
        <f t="shared" ca="1" si="4"/>
        <v>1050</v>
      </c>
      <c r="F92">
        <f t="shared" ca="1" si="5"/>
        <v>11253</v>
      </c>
    </row>
    <row r="93" spans="1:6" x14ac:dyDescent="0.3">
      <c r="A93" t="s">
        <v>183</v>
      </c>
      <c r="B93">
        <v>557430</v>
      </c>
      <c r="C93">
        <v>5370300</v>
      </c>
      <c r="D93">
        <f t="shared" ca="1" si="3"/>
        <v>490</v>
      </c>
      <c r="E93">
        <f t="shared" ca="1" si="4"/>
        <v>1008</v>
      </c>
      <c r="F93">
        <f t="shared" ca="1" si="5"/>
        <v>11111</v>
      </c>
    </row>
    <row r="94" spans="1:6" x14ac:dyDescent="0.3">
      <c r="A94" t="s">
        <v>184</v>
      </c>
      <c r="B94">
        <v>526240</v>
      </c>
      <c r="C94">
        <v>5828680</v>
      </c>
      <c r="D94">
        <f t="shared" ca="1" si="3"/>
        <v>510</v>
      </c>
      <c r="E94">
        <f t="shared" ca="1" si="4"/>
        <v>1077</v>
      </c>
      <c r="F94">
        <f t="shared" ca="1" si="5"/>
        <v>10978</v>
      </c>
    </row>
    <row r="95" spans="1:6" x14ac:dyDescent="0.3">
      <c r="A95" t="s">
        <v>185</v>
      </c>
      <c r="B95">
        <v>591150</v>
      </c>
      <c r="C95">
        <v>5449500</v>
      </c>
      <c r="D95">
        <f t="shared" ca="1" si="3"/>
        <v>485</v>
      </c>
      <c r="E95">
        <f t="shared" ca="1" si="4"/>
        <v>1128</v>
      </c>
      <c r="F95">
        <f t="shared" ca="1" si="5"/>
        <v>10021</v>
      </c>
    </row>
    <row r="96" spans="1:6" x14ac:dyDescent="0.3">
      <c r="A96" t="s">
        <v>186</v>
      </c>
      <c r="B96">
        <v>560500</v>
      </c>
      <c r="C96">
        <v>5292500</v>
      </c>
      <c r="D96">
        <f t="shared" ca="1" si="3"/>
        <v>505</v>
      </c>
      <c r="E96">
        <f t="shared" ca="1" si="4"/>
        <v>1194</v>
      </c>
      <c r="F96">
        <f t="shared" ca="1" si="5"/>
        <v>11246</v>
      </c>
    </row>
    <row r="97" spans="1:6" x14ac:dyDescent="0.3">
      <c r="A97" t="s">
        <v>187</v>
      </c>
      <c r="B97">
        <v>522725</v>
      </c>
      <c r="C97">
        <v>5597020</v>
      </c>
      <c r="D97">
        <f t="shared" ca="1" si="3"/>
        <v>485</v>
      </c>
      <c r="E97">
        <f t="shared" ca="1" si="4"/>
        <v>1155</v>
      </c>
      <c r="F97">
        <f t="shared" ca="1" si="5"/>
        <v>11534</v>
      </c>
    </row>
    <row r="98" spans="1:6" x14ac:dyDescent="0.3">
      <c r="A98" t="s">
        <v>188</v>
      </c>
      <c r="B98">
        <v>586950</v>
      </c>
      <c r="C98">
        <v>5566575</v>
      </c>
      <c r="D98">
        <f t="shared" ca="1" si="3"/>
        <v>520</v>
      </c>
      <c r="E98">
        <f t="shared" ca="1" si="4"/>
        <v>1071</v>
      </c>
      <c r="F98">
        <f t="shared" ca="1" si="5"/>
        <v>10079</v>
      </c>
    </row>
    <row r="99" spans="1:6" x14ac:dyDescent="0.3">
      <c r="A99" t="s">
        <v>189</v>
      </c>
      <c r="B99">
        <v>545190</v>
      </c>
      <c r="C99">
        <v>5963940</v>
      </c>
      <c r="D99">
        <f t="shared" ca="1" si="3"/>
        <v>515</v>
      </c>
      <c r="E99">
        <f t="shared" ca="1" si="4"/>
        <v>1190</v>
      </c>
      <c r="F99">
        <f t="shared" ca="1" si="5"/>
        <v>10377</v>
      </c>
    </row>
    <row r="100" spans="1:6" x14ac:dyDescent="0.3">
      <c r="A100" t="s">
        <v>190</v>
      </c>
      <c r="B100">
        <v>1050560</v>
      </c>
      <c r="C100">
        <v>11246480</v>
      </c>
      <c r="D100">
        <f t="shared" ca="1" si="3"/>
        <v>980</v>
      </c>
      <c r="E100">
        <f t="shared" ca="1" si="4"/>
        <v>1145</v>
      </c>
      <c r="F100">
        <f t="shared" ca="1" si="5"/>
        <v>10142</v>
      </c>
    </row>
    <row r="101" spans="1:6" x14ac:dyDescent="0.3">
      <c r="A101" t="s">
        <v>191</v>
      </c>
      <c r="B101">
        <v>1239680</v>
      </c>
      <c r="C101">
        <v>12256400</v>
      </c>
      <c r="D101">
        <f t="shared" ca="1" si="3"/>
        <v>970</v>
      </c>
      <c r="E101">
        <f t="shared" ca="1" si="4"/>
        <v>1134</v>
      </c>
      <c r="F101">
        <f t="shared" ca="1" si="5"/>
        <v>11372</v>
      </c>
    </row>
    <row r="102" spans="1:6" x14ac:dyDescent="0.3">
      <c r="A102" t="s">
        <v>21</v>
      </c>
      <c r="B102">
        <v>1161680</v>
      </c>
      <c r="C102">
        <v>11983920</v>
      </c>
      <c r="D102">
        <f t="shared" ca="1" si="3"/>
        <v>990</v>
      </c>
      <c r="E102">
        <f t="shared" ca="1" si="4"/>
        <v>1101</v>
      </c>
      <c r="F102">
        <f t="shared" ca="1" si="5"/>
        <v>10588</v>
      </c>
    </row>
    <row r="103" spans="1:6" x14ac:dyDescent="0.3">
      <c r="A103" t="s">
        <v>192</v>
      </c>
      <c r="B103">
        <v>1136280</v>
      </c>
      <c r="C103">
        <v>10521300</v>
      </c>
      <c r="D103">
        <f t="shared" ca="1" si="3"/>
        <v>1010</v>
      </c>
      <c r="E103">
        <f t="shared" ca="1" si="4"/>
        <v>1099</v>
      </c>
      <c r="F103">
        <f t="shared" ca="1" si="5"/>
        <v>10956</v>
      </c>
    </row>
    <row r="104" spans="1:6" x14ac:dyDescent="0.3">
      <c r="A104" t="s">
        <v>193</v>
      </c>
      <c r="B104">
        <v>1040000</v>
      </c>
      <c r="C104">
        <v>10524000</v>
      </c>
      <c r="D104">
        <f t="shared" ca="1" si="3"/>
        <v>1010</v>
      </c>
      <c r="E104">
        <f t="shared" ca="1" si="4"/>
        <v>1191</v>
      </c>
      <c r="F104">
        <f t="shared" ca="1" si="5"/>
        <v>10746</v>
      </c>
    </row>
    <row r="105" spans="1:6" x14ac:dyDescent="0.3">
      <c r="A105" t="s">
        <v>194</v>
      </c>
      <c r="B105">
        <v>1069590</v>
      </c>
      <c r="C105">
        <v>11366540</v>
      </c>
      <c r="D105">
        <f t="shared" ca="1" si="3"/>
        <v>1030</v>
      </c>
      <c r="E105">
        <f t="shared" ca="1" si="4"/>
        <v>1178</v>
      </c>
      <c r="F105">
        <f t="shared" ca="1" si="5"/>
        <v>11319</v>
      </c>
    </row>
    <row r="106" spans="1:6" x14ac:dyDescent="0.3">
      <c r="A106" t="s">
        <v>195</v>
      </c>
      <c r="B106">
        <v>987460</v>
      </c>
      <c r="C106">
        <v>11381010</v>
      </c>
      <c r="D106">
        <f t="shared" ca="1" si="3"/>
        <v>1040</v>
      </c>
      <c r="E106">
        <f t="shared" ca="1" si="4"/>
        <v>1052</v>
      </c>
      <c r="F106">
        <f t="shared" ca="1" si="5"/>
        <v>11969</v>
      </c>
    </row>
    <row r="107" spans="1:6" x14ac:dyDescent="0.3">
      <c r="A107" t="s">
        <v>196</v>
      </c>
      <c r="B107">
        <v>1147120</v>
      </c>
      <c r="C107">
        <v>11796720</v>
      </c>
      <c r="D107">
        <f t="shared" ca="1" si="3"/>
        <v>1050</v>
      </c>
      <c r="E107">
        <f t="shared" ca="1" si="4"/>
        <v>1185</v>
      </c>
      <c r="F107">
        <f t="shared" ca="1" si="5"/>
        <v>11467</v>
      </c>
    </row>
    <row r="108" spans="1:6" x14ac:dyDescent="0.3">
      <c r="A108" t="s">
        <v>197</v>
      </c>
      <c r="B108">
        <v>975650</v>
      </c>
      <c r="C108">
        <v>11128300</v>
      </c>
      <c r="D108">
        <f t="shared" ca="1" si="3"/>
        <v>970</v>
      </c>
      <c r="E108">
        <f t="shared" ca="1" si="4"/>
        <v>1088</v>
      </c>
      <c r="F108">
        <f t="shared" ca="1" si="5"/>
        <v>10766</v>
      </c>
    </row>
    <row r="109" spans="1:6" x14ac:dyDescent="0.3">
      <c r="A109" t="s">
        <v>198</v>
      </c>
      <c r="B109">
        <v>1191000</v>
      </c>
      <c r="C109">
        <v>11717000</v>
      </c>
      <c r="D109">
        <f t="shared" ca="1" si="3"/>
        <v>1000</v>
      </c>
      <c r="E109">
        <f t="shared" ca="1" si="4"/>
        <v>1135</v>
      </c>
      <c r="F109">
        <f t="shared" ca="1" si="5"/>
        <v>10395</v>
      </c>
    </row>
    <row r="110" spans="1:6" x14ac:dyDescent="0.3">
      <c r="A110" t="s">
        <v>199</v>
      </c>
      <c r="B110">
        <v>1171170</v>
      </c>
      <c r="C110">
        <v>11672100</v>
      </c>
      <c r="D110">
        <f t="shared" ca="1" si="3"/>
        <v>990</v>
      </c>
      <c r="E110">
        <f t="shared" ca="1" si="4"/>
        <v>1014</v>
      </c>
      <c r="F110">
        <f t="shared" ca="1" si="5"/>
        <v>11109</v>
      </c>
    </row>
    <row r="111" spans="1:6" x14ac:dyDescent="0.3">
      <c r="A111" t="s">
        <v>200</v>
      </c>
      <c r="B111">
        <v>1086300</v>
      </c>
      <c r="C111">
        <v>10823220</v>
      </c>
      <c r="D111">
        <f t="shared" ca="1" si="3"/>
        <v>980</v>
      </c>
      <c r="E111">
        <f t="shared" ca="1" si="4"/>
        <v>1070</v>
      </c>
      <c r="F111">
        <f t="shared" ca="1" si="5"/>
        <v>11742</v>
      </c>
    </row>
    <row r="112" spans="1:6" x14ac:dyDescent="0.3">
      <c r="A112" t="s">
        <v>201</v>
      </c>
      <c r="B112">
        <v>996930</v>
      </c>
      <c r="C112">
        <v>11872080</v>
      </c>
      <c r="D112">
        <f t="shared" ca="1" si="3"/>
        <v>1000</v>
      </c>
      <c r="E112">
        <f t="shared" ca="1" si="4"/>
        <v>1182</v>
      </c>
      <c r="F112">
        <f t="shared" ca="1" si="5"/>
        <v>10213</v>
      </c>
    </row>
    <row r="113" spans="1:6" x14ac:dyDescent="0.3">
      <c r="A113" t="s">
        <v>4</v>
      </c>
      <c r="B113">
        <v>1034240</v>
      </c>
      <c r="C113">
        <v>10186860</v>
      </c>
      <c r="D113">
        <f t="shared" ca="1" si="3"/>
        <v>990</v>
      </c>
      <c r="E113">
        <f t="shared" ca="1" si="4"/>
        <v>1114</v>
      </c>
      <c r="F113">
        <f t="shared" ca="1" si="5"/>
        <v>11581</v>
      </c>
    </row>
    <row r="114" spans="1:6" x14ac:dyDescent="0.3">
      <c r="A114" t="s">
        <v>22</v>
      </c>
      <c r="B114">
        <v>1077300</v>
      </c>
      <c r="C114">
        <v>10837050</v>
      </c>
      <c r="D114">
        <f t="shared" ca="1" si="3"/>
        <v>990</v>
      </c>
      <c r="E114">
        <f t="shared" ca="1" si="4"/>
        <v>1155</v>
      </c>
      <c r="F114">
        <f t="shared" ca="1" si="5"/>
        <v>10036</v>
      </c>
    </row>
    <row r="115" spans="1:6" x14ac:dyDescent="0.3">
      <c r="A115" t="s">
        <v>202</v>
      </c>
      <c r="B115">
        <v>1126080</v>
      </c>
      <c r="C115">
        <v>11110080</v>
      </c>
      <c r="D115">
        <f t="shared" ca="1" si="3"/>
        <v>950</v>
      </c>
      <c r="E115">
        <f t="shared" ca="1" si="4"/>
        <v>1114</v>
      </c>
      <c r="F115">
        <f t="shared" ca="1" si="5"/>
        <v>10827</v>
      </c>
    </row>
    <row r="116" spans="1:6" x14ac:dyDescent="0.3">
      <c r="A116" t="s">
        <v>203</v>
      </c>
      <c r="B116">
        <v>1122700</v>
      </c>
      <c r="C116">
        <v>11752300</v>
      </c>
      <c r="D116">
        <f t="shared" ca="1" si="3"/>
        <v>990</v>
      </c>
      <c r="E116">
        <f t="shared" ca="1" si="4"/>
        <v>1013</v>
      </c>
      <c r="F116">
        <f t="shared" ca="1" si="5"/>
        <v>10213</v>
      </c>
    </row>
    <row r="117" spans="1:6" x14ac:dyDescent="0.3">
      <c r="A117" t="s">
        <v>204</v>
      </c>
      <c r="B117">
        <v>1179350</v>
      </c>
      <c r="C117">
        <v>10313390</v>
      </c>
      <c r="D117">
        <f t="shared" ca="1" si="3"/>
        <v>1030</v>
      </c>
      <c r="E117">
        <f t="shared" ca="1" si="4"/>
        <v>1042</v>
      </c>
      <c r="F117">
        <f t="shared" ca="1" si="5"/>
        <v>11828</v>
      </c>
    </row>
    <row r="118" spans="1:6" x14ac:dyDescent="0.3">
      <c r="A118" t="s">
        <v>205</v>
      </c>
      <c r="B118">
        <v>1092960</v>
      </c>
      <c r="C118">
        <v>10833570</v>
      </c>
      <c r="D118">
        <f t="shared" ca="1" si="3"/>
        <v>1050</v>
      </c>
      <c r="E118">
        <f t="shared" ca="1" si="4"/>
        <v>1078</v>
      </c>
      <c r="F118">
        <f t="shared" ca="1" si="5"/>
        <v>10485</v>
      </c>
    </row>
    <row r="119" spans="1:6" x14ac:dyDescent="0.3">
      <c r="A119" t="s">
        <v>206</v>
      </c>
      <c r="B119">
        <v>1099200</v>
      </c>
      <c r="C119">
        <v>11188800</v>
      </c>
      <c r="D119">
        <f t="shared" ca="1" si="3"/>
        <v>970</v>
      </c>
      <c r="E119">
        <f t="shared" ca="1" si="4"/>
        <v>1071</v>
      </c>
      <c r="F119">
        <f t="shared" ca="1" si="5"/>
        <v>11973</v>
      </c>
    </row>
    <row r="120" spans="1:6" x14ac:dyDescent="0.3">
      <c r="A120" t="s">
        <v>207</v>
      </c>
      <c r="B120">
        <v>1019700</v>
      </c>
      <c r="C120">
        <v>10690020</v>
      </c>
      <c r="D120">
        <f t="shared" ca="1" si="3"/>
        <v>1010</v>
      </c>
      <c r="E120">
        <f t="shared" ca="1" si="4"/>
        <v>1085</v>
      </c>
      <c r="F120">
        <f t="shared" ca="1" si="5"/>
        <v>11114</v>
      </c>
    </row>
    <row r="121" spans="1:6" x14ac:dyDescent="0.3">
      <c r="A121" t="s">
        <v>208</v>
      </c>
      <c r="B121">
        <v>1109790</v>
      </c>
      <c r="C121">
        <v>10647450</v>
      </c>
      <c r="D121">
        <f t="shared" ca="1" si="3"/>
        <v>990</v>
      </c>
      <c r="E121">
        <f t="shared" ca="1" si="4"/>
        <v>1159</v>
      </c>
      <c r="F121">
        <f t="shared" ca="1" si="5"/>
        <v>10261</v>
      </c>
    </row>
    <row r="122" spans="1:6" x14ac:dyDescent="0.3">
      <c r="A122" t="s">
        <v>209</v>
      </c>
      <c r="B122">
        <v>1062880</v>
      </c>
      <c r="C122">
        <v>12383280</v>
      </c>
      <c r="D122">
        <f t="shared" ca="1" si="3"/>
        <v>1050</v>
      </c>
      <c r="E122">
        <f t="shared" ca="1" si="4"/>
        <v>1017</v>
      </c>
      <c r="F122">
        <f t="shared" ca="1" si="5"/>
        <v>10031</v>
      </c>
    </row>
    <row r="123" spans="1:6" x14ac:dyDescent="0.3">
      <c r="A123" t="s">
        <v>210</v>
      </c>
      <c r="B123">
        <v>1078250</v>
      </c>
      <c r="C123">
        <v>10321750</v>
      </c>
      <c r="D123">
        <f t="shared" ca="1" si="3"/>
        <v>980</v>
      </c>
      <c r="E123">
        <f t="shared" ca="1" si="4"/>
        <v>1108</v>
      </c>
      <c r="F123">
        <f t="shared" ca="1" si="5"/>
        <v>10994</v>
      </c>
    </row>
    <row r="124" spans="1:6" x14ac:dyDescent="0.3">
      <c r="A124" t="s">
        <v>211</v>
      </c>
      <c r="B124">
        <v>990780</v>
      </c>
      <c r="C124">
        <v>10098900</v>
      </c>
      <c r="D124">
        <f t="shared" ca="1" si="3"/>
        <v>970</v>
      </c>
      <c r="E124">
        <f t="shared" ca="1" si="4"/>
        <v>1105</v>
      </c>
      <c r="F124">
        <f t="shared" ca="1" si="5"/>
        <v>11950</v>
      </c>
    </row>
    <row r="125" spans="1:6" x14ac:dyDescent="0.3">
      <c r="A125" t="s">
        <v>23</v>
      </c>
      <c r="B125">
        <v>1186560</v>
      </c>
      <c r="C125">
        <v>11144600</v>
      </c>
      <c r="D125">
        <f t="shared" ca="1" si="3"/>
        <v>960</v>
      </c>
      <c r="E125">
        <f t="shared" ca="1" si="4"/>
        <v>1178</v>
      </c>
      <c r="F125">
        <f t="shared" ca="1" si="5"/>
        <v>11584</v>
      </c>
    </row>
    <row r="126" spans="1:6" x14ac:dyDescent="0.3">
      <c r="A126" t="s">
        <v>212</v>
      </c>
      <c r="B126">
        <v>1063860</v>
      </c>
      <c r="C126">
        <v>10541700</v>
      </c>
      <c r="D126">
        <f t="shared" ca="1" si="3"/>
        <v>1040</v>
      </c>
      <c r="E126">
        <f t="shared" ca="1" si="4"/>
        <v>1037</v>
      </c>
      <c r="F126">
        <f t="shared" ca="1" si="5"/>
        <v>10090</v>
      </c>
    </row>
    <row r="127" spans="1:6" x14ac:dyDescent="0.3">
      <c r="A127" t="s">
        <v>213</v>
      </c>
      <c r="B127">
        <v>1119160</v>
      </c>
      <c r="C127">
        <v>11750200</v>
      </c>
      <c r="D127">
        <f t="shared" ca="1" si="3"/>
        <v>960</v>
      </c>
      <c r="E127">
        <f t="shared" ca="1" si="4"/>
        <v>1127</v>
      </c>
      <c r="F127">
        <f t="shared" ca="1" si="5"/>
        <v>10187</v>
      </c>
    </row>
    <row r="128" spans="1:6" x14ac:dyDescent="0.3">
      <c r="A128" t="s">
        <v>214</v>
      </c>
      <c r="B128">
        <v>1157700</v>
      </c>
      <c r="C128">
        <v>11307720</v>
      </c>
      <c r="D128">
        <f t="shared" ca="1" si="3"/>
        <v>950</v>
      </c>
      <c r="E128">
        <f t="shared" ca="1" si="4"/>
        <v>1111</v>
      </c>
      <c r="F128">
        <f t="shared" ca="1" si="5"/>
        <v>11928</v>
      </c>
    </row>
    <row r="129" spans="1:6" x14ac:dyDescent="0.3">
      <c r="A129" t="s">
        <v>215</v>
      </c>
      <c r="B129">
        <v>1133350</v>
      </c>
      <c r="C129">
        <v>9726100</v>
      </c>
      <c r="D129">
        <f t="shared" ca="1" si="3"/>
        <v>1010</v>
      </c>
      <c r="E129">
        <f t="shared" ca="1" si="4"/>
        <v>1188</v>
      </c>
      <c r="F129">
        <f t="shared" ca="1" si="5"/>
        <v>10940</v>
      </c>
    </row>
    <row r="130" spans="1:6" x14ac:dyDescent="0.3">
      <c r="A130" t="s">
        <v>216</v>
      </c>
      <c r="B130">
        <v>1045440</v>
      </c>
      <c r="C130">
        <v>11185020</v>
      </c>
      <c r="D130">
        <f t="shared" ca="1" si="3"/>
        <v>1050</v>
      </c>
      <c r="E130">
        <f t="shared" ca="1" si="4"/>
        <v>1031</v>
      </c>
      <c r="F130">
        <f t="shared" ca="1" si="5"/>
        <v>11669</v>
      </c>
    </row>
    <row r="131" spans="1:6" x14ac:dyDescent="0.3">
      <c r="A131" t="s">
        <v>217</v>
      </c>
      <c r="B131">
        <v>1005000</v>
      </c>
      <c r="C131">
        <v>11201000</v>
      </c>
      <c r="D131">
        <f t="shared" ref="D131:D194" ca="1" si="6">(TRUNC(ROW()/100)+1)*5*RANDBETWEEN(95,105)</f>
        <v>970</v>
      </c>
      <c r="E131">
        <f t="shared" ref="E131:E194" ca="1" si="7">RANDBETWEEN(1000,1200)</f>
        <v>1137</v>
      </c>
      <c r="F131">
        <f t="shared" ref="F131:F194" ca="1" si="8">RANDBETWEEN(10000,12000)</f>
        <v>11301</v>
      </c>
    </row>
    <row r="132" spans="1:6" x14ac:dyDescent="0.3">
      <c r="A132" t="s">
        <v>218</v>
      </c>
      <c r="B132">
        <v>1072120</v>
      </c>
      <c r="C132">
        <v>10375260</v>
      </c>
      <c r="D132">
        <f t="shared" ca="1" si="6"/>
        <v>970</v>
      </c>
      <c r="E132">
        <f t="shared" ca="1" si="7"/>
        <v>1079</v>
      </c>
      <c r="F132">
        <f t="shared" ca="1" si="8"/>
        <v>11878</v>
      </c>
    </row>
    <row r="133" spans="1:6" x14ac:dyDescent="0.3">
      <c r="A133" t="s">
        <v>219</v>
      </c>
      <c r="B133">
        <v>1039840</v>
      </c>
      <c r="C133">
        <v>10347960</v>
      </c>
      <c r="D133">
        <f t="shared" ca="1" si="6"/>
        <v>1030</v>
      </c>
      <c r="E133">
        <f t="shared" ca="1" si="7"/>
        <v>1198</v>
      </c>
      <c r="F133">
        <f t="shared" ca="1" si="8"/>
        <v>11559</v>
      </c>
    </row>
    <row r="134" spans="1:6" x14ac:dyDescent="0.3">
      <c r="A134" t="s">
        <v>220</v>
      </c>
      <c r="B134">
        <v>1129180</v>
      </c>
      <c r="C134">
        <v>12025060</v>
      </c>
      <c r="D134">
        <f t="shared" ca="1" si="6"/>
        <v>950</v>
      </c>
      <c r="E134">
        <f t="shared" ca="1" si="7"/>
        <v>1060</v>
      </c>
      <c r="F134">
        <f t="shared" ca="1" si="8"/>
        <v>10067</v>
      </c>
    </row>
    <row r="135" spans="1:6" x14ac:dyDescent="0.3">
      <c r="A135" t="s">
        <v>221</v>
      </c>
      <c r="B135">
        <v>1050000</v>
      </c>
      <c r="C135">
        <v>11204000</v>
      </c>
      <c r="D135">
        <f t="shared" ca="1" si="6"/>
        <v>1000</v>
      </c>
      <c r="E135">
        <f t="shared" ca="1" si="7"/>
        <v>1100</v>
      </c>
      <c r="F135">
        <f t="shared" ca="1" si="8"/>
        <v>10055</v>
      </c>
    </row>
    <row r="136" spans="1:6" x14ac:dyDescent="0.3">
      <c r="A136" t="s">
        <v>24</v>
      </c>
      <c r="B136">
        <v>1176120</v>
      </c>
      <c r="C136">
        <v>10159380</v>
      </c>
      <c r="D136">
        <f t="shared" ca="1" si="6"/>
        <v>1000</v>
      </c>
      <c r="E136">
        <f t="shared" ca="1" si="7"/>
        <v>1040</v>
      </c>
      <c r="F136">
        <f t="shared" ca="1" si="8"/>
        <v>10702</v>
      </c>
    </row>
    <row r="137" spans="1:6" x14ac:dyDescent="0.3">
      <c r="A137" t="s">
        <v>222</v>
      </c>
      <c r="B137">
        <v>1144330</v>
      </c>
      <c r="C137">
        <v>11666510</v>
      </c>
      <c r="D137">
        <f t="shared" ca="1" si="6"/>
        <v>1030</v>
      </c>
      <c r="E137">
        <f t="shared" ca="1" si="7"/>
        <v>1070</v>
      </c>
      <c r="F137">
        <f t="shared" ca="1" si="8"/>
        <v>11162</v>
      </c>
    </row>
    <row r="138" spans="1:6" x14ac:dyDescent="0.3">
      <c r="A138" t="s">
        <v>223</v>
      </c>
      <c r="B138">
        <v>1085620</v>
      </c>
      <c r="C138">
        <v>10793370</v>
      </c>
      <c r="D138">
        <f t="shared" ca="1" si="6"/>
        <v>1010</v>
      </c>
      <c r="E138">
        <f t="shared" ca="1" si="7"/>
        <v>1137</v>
      </c>
      <c r="F138">
        <f t="shared" ca="1" si="8"/>
        <v>10564</v>
      </c>
    </row>
    <row r="139" spans="1:6" x14ac:dyDescent="0.3">
      <c r="A139" t="s">
        <v>224</v>
      </c>
      <c r="B139">
        <v>1028850</v>
      </c>
      <c r="C139">
        <v>10352150</v>
      </c>
      <c r="D139">
        <f t="shared" ca="1" si="6"/>
        <v>1020</v>
      </c>
      <c r="E139">
        <f t="shared" ca="1" si="7"/>
        <v>1026</v>
      </c>
      <c r="F139">
        <f t="shared" ca="1" si="8"/>
        <v>11332</v>
      </c>
    </row>
    <row r="140" spans="1:6" x14ac:dyDescent="0.3">
      <c r="A140" t="s">
        <v>225</v>
      </c>
      <c r="B140">
        <v>1081500</v>
      </c>
      <c r="C140">
        <v>11365200</v>
      </c>
      <c r="D140">
        <f t="shared" ca="1" si="6"/>
        <v>1020</v>
      </c>
      <c r="E140">
        <f t="shared" ca="1" si="7"/>
        <v>1045</v>
      </c>
      <c r="F140">
        <f t="shared" ca="1" si="8"/>
        <v>11304</v>
      </c>
    </row>
    <row r="141" spans="1:6" x14ac:dyDescent="0.3">
      <c r="A141" t="s">
        <v>226</v>
      </c>
      <c r="B141">
        <v>1161300</v>
      </c>
      <c r="C141">
        <v>10661420</v>
      </c>
      <c r="D141">
        <f t="shared" ca="1" si="6"/>
        <v>1050</v>
      </c>
      <c r="E141">
        <f t="shared" ca="1" si="7"/>
        <v>1020</v>
      </c>
      <c r="F141">
        <f t="shared" ca="1" si="8"/>
        <v>10541</v>
      </c>
    </row>
    <row r="142" spans="1:6" x14ac:dyDescent="0.3">
      <c r="A142" t="s">
        <v>227</v>
      </c>
      <c r="B142">
        <v>1101520</v>
      </c>
      <c r="C142">
        <v>10138100</v>
      </c>
      <c r="D142">
        <f t="shared" ca="1" si="6"/>
        <v>950</v>
      </c>
      <c r="E142">
        <f t="shared" ca="1" si="7"/>
        <v>1181</v>
      </c>
      <c r="F142">
        <f t="shared" ca="1" si="8"/>
        <v>10679</v>
      </c>
    </row>
    <row r="143" spans="1:6" x14ac:dyDescent="0.3">
      <c r="A143" t="s">
        <v>228</v>
      </c>
      <c r="B143">
        <v>1108380</v>
      </c>
      <c r="C143">
        <v>10047940</v>
      </c>
      <c r="D143">
        <f t="shared" ca="1" si="6"/>
        <v>1030</v>
      </c>
      <c r="E143">
        <f t="shared" ca="1" si="7"/>
        <v>1022</v>
      </c>
      <c r="F143">
        <f t="shared" ca="1" si="8"/>
        <v>10137</v>
      </c>
    </row>
    <row r="144" spans="1:6" x14ac:dyDescent="0.3">
      <c r="A144" t="s">
        <v>229</v>
      </c>
      <c r="B144">
        <v>1114460</v>
      </c>
      <c r="C144">
        <v>12062330</v>
      </c>
      <c r="D144">
        <f t="shared" ca="1" si="6"/>
        <v>950</v>
      </c>
      <c r="E144">
        <f t="shared" ca="1" si="7"/>
        <v>1192</v>
      </c>
      <c r="F144">
        <f t="shared" ca="1" si="8"/>
        <v>10780</v>
      </c>
    </row>
    <row r="145" spans="1:6" x14ac:dyDescent="0.3">
      <c r="A145" t="s">
        <v>230</v>
      </c>
      <c r="B145">
        <v>1183720</v>
      </c>
      <c r="C145">
        <v>10795890</v>
      </c>
      <c r="D145">
        <f t="shared" ca="1" si="6"/>
        <v>970</v>
      </c>
      <c r="E145">
        <f t="shared" ca="1" si="7"/>
        <v>1170</v>
      </c>
      <c r="F145">
        <f t="shared" ca="1" si="8"/>
        <v>10697</v>
      </c>
    </row>
    <row r="146" spans="1:6" x14ac:dyDescent="0.3">
      <c r="A146" t="s">
        <v>231</v>
      </c>
      <c r="B146">
        <v>1153600</v>
      </c>
      <c r="C146">
        <v>11193010</v>
      </c>
      <c r="D146">
        <f t="shared" ca="1" si="6"/>
        <v>950</v>
      </c>
      <c r="E146">
        <f t="shared" ca="1" si="7"/>
        <v>1050</v>
      </c>
      <c r="F146">
        <f t="shared" ca="1" si="8"/>
        <v>11975</v>
      </c>
    </row>
    <row r="147" spans="1:6" x14ac:dyDescent="0.3">
      <c r="A147" t="s">
        <v>25</v>
      </c>
      <c r="B147">
        <v>1000070</v>
      </c>
      <c r="C147">
        <v>10211190</v>
      </c>
      <c r="D147">
        <f t="shared" ca="1" si="6"/>
        <v>990</v>
      </c>
      <c r="E147">
        <f t="shared" ca="1" si="7"/>
        <v>1080</v>
      </c>
      <c r="F147">
        <f t="shared" ca="1" si="8"/>
        <v>10577</v>
      </c>
    </row>
    <row r="148" spans="1:6" x14ac:dyDescent="0.3">
      <c r="A148" t="s">
        <v>232</v>
      </c>
      <c r="B148">
        <v>1193820</v>
      </c>
      <c r="C148">
        <v>10768620</v>
      </c>
      <c r="D148">
        <f t="shared" ca="1" si="6"/>
        <v>980</v>
      </c>
      <c r="E148">
        <f t="shared" ca="1" si="7"/>
        <v>1170</v>
      </c>
      <c r="F148">
        <f t="shared" ca="1" si="8"/>
        <v>10839</v>
      </c>
    </row>
    <row r="149" spans="1:6" x14ac:dyDescent="0.3">
      <c r="A149" t="s">
        <v>233</v>
      </c>
      <c r="B149">
        <v>1161300</v>
      </c>
      <c r="C149">
        <v>11229750</v>
      </c>
      <c r="D149">
        <f t="shared" ca="1" si="6"/>
        <v>980</v>
      </c>
      <c r="E149">
        <f t="shared" ca="1" si="7"/>
        <v>1068</v>
      </c>
      <c r="F149">
        <f t="shared" ca="1" si="8"/>
        <v>11658</v>
      </c>
    </row>
    <row r="150" spans="1:6" x14ac:dyDescent="0.3">
      <c r="A150" t="s">
        <v>234</v>
      </c>
      <c r="B150">
        <v>1222610</v>
      </c>
      <c r="C150">
        <v>11870750</v>
      </c>
      <c r="D150">
        <f t="shared" ca="1" si="6"/>
        <v>1050</v>
      </c>
      <c r="E150">
        <f t="shared" ca="1" si="7"/>
        <v>1153</v>
      </c>
      <c r="F150">
        <f t="shared" ca="1" si="8"/>
        <v>10303</v>
      </c>
    </row>
    <row r="151" spans="1:6" x14ac:dyDescent="0.3">
      <c r="A151" t="s">
        <v>235</v>
      </c>
      <c r="B151">
        <v>1074000</v>
      </c>
      <c r="C151">
        <v>10748000</v>
      </c>
      <c r="D151">
        <f t="shared" ca="1" si="6"/>
        <v>970</v>
      </c>
      <c r="E151">
        <f t="shared" ca="1" si="7"/>
        <v>1110</v>
      </c>
      <c r="F151">
        <f t="shared" ca="1" si="8"/>
        <v>11878</v>
      </c>
    </row>
    <row r="152" spans="1:6" x14ac:dyDescent="0.3">
      <c r="A152" t="s">
        <v>236</v>
      </c>
      <c r="B152">
        <v>994560</v>
      </c>
      <c r="C152">
        <v>10156800</v>
      </c>
      <c r="D152">
        <f t="shared" ca="1" si="6"/>
        <v>980</v>
      </c>
      <c r="E152">
        <f t="shared" ca="1" si="7"/>
        <v>1056</v>
      </c>
      <c r="F152">
        <f t="shared" ca="1" si="8"/>
        <v>10079</v>
      </c>
    </row>
    <row r="153" spans="1:6" x14ac:dyDescent="0.3">
      <c r="A153" t="s">
        <v>237</v>
      </c>
      <c r="B153">
        <v>1120640</v>
      </c>
      <c r="C153">
        <v>11781140</v>
      </c>
      <c r="D153">
        <f t="shared" ca="1" si="6"/>
        <v>970</v>
      </c>
      <c r="E153">
        <f t="shared" ca="1" si="7"/>
        <v>1183</v>
      </c>
      <c r="F153">
        <f t="shared" ca="1" si="8"/>
        <v>11999</v>
      </c>
    </row>
    <row r="154" spans="1:6" x14ac:dyDescent="0.3">
      <c r="A154" t="s">
        <v>238</v>
      </c>
      <c r="B154">
        <v>1121100</v>
      </c>
      <c r="C154">
        <v>10172720</v>
      </c>
      <c r="D154">
        <f t="shared" ca="1" si="6"/>
        <v>1010</v>
      </c>
      <c r="E154">
        <f t="shared" ca="1" si="7"/>
        <v>1180</v>
      </c>
      <c r="F154">
        <f t="shared" ca="1" si="8"/>
        <v>11393</v>
      </c>
    </row>
    <row r="155" spans="1:6" x14ac:dyDescent="0.3">
      <c r="A155" t="s">
        <v>239</v>
      </c>
      <c r="B155">
        <v>1139340</v>
      </c>
      <c r="C155">
        <v>10262220</v>
      </c>
      <c r="D155">
        <f t="shared" ca="1" si="6"/>
        <v>1030</v>
      </c>
      <c r="E155">
        <f t="shared" ca="1" si="7"/>
        <v>1173</v>
      </c>
      <c r="F155">
        <f t="shared" ca="1" si="8"/>
        <v>10121</v>
      </c>
    </row>
    <row r="156" spans="1:6" x14ac:dyDescent="0.3">
      <c r="A156" t="s">
        <v>240</v>
      </c>
      <c r="B156">
        <v>1105520</v>
      </c>
      <c r="C156">
        <v>10969920</v>
      </c>
      <c r="D156">
        <f t="shared" ca="1" si="6"/>
        <v>970</v>
      </c>
      <c r="E156">
        <f t="shared" ca="1" si="7"/>
        <v>1198</v>
      </c>
      <c r="F156">
        <f t="shared" ca="1" si="8"/>
        <v>10710</v>
      </c>
    </row>
    <row r="157" spans="1:6" x14ac:dyDescent="0.3">
      <c r="A157" t="s">
        <v>241</v>
      </c>
      <c r="B157">
        <v>1210740</v>
      </c>
      <c r="C157">
        <v>11425020</v>
      </c>
      <c r="D157">
        <f t="shared" ca="1" si="6"/>
        <v>980</v>
      </c>
      <c r="E157">
        <f t="shared" ca="1" si="7"/>
        <v>1070</v>
      </c>
      <c r="F157">
        <f t="shared" ca="1" si="8"/>
        <v>11689</v>
      </c>
    </row>
    <row r="158" spans="1:6" x14ac:dyDescent="0.3">
      <c r="A158" t="s">
        <v>26</v>
      </c>
      <c r="B158">
        <v>1184220</v>
      </c>
      <c r="C158">
        <v>11573940</v>
      </c>
      <c r="D158">
        <f t="shared" ca="1" si="6"/>
        <v>1020</v>
      </c>
      <c r="E158">
        <f t="shared" ca="1" si="7"/>
        <v>1180</v>
      </c>
      <c r="F158">
        <f t="shared" ca="1" si="8"/>
        <v>11651</v>
      </c>
    </row>
    <row r="159" spans="1:6" x14ac:dyDescent="0.3">
      <c r="A159" t="s">
        <v>242</v>
      </c>
      <c r="B159">
        <v>990370</v>
      </c>
      <c r="C159">
        <v>11142390</v>
      </c>
      <c r="D159">
        <f t="shared" ca="1" si="6"/>
        <v>1050</v>
      </c>
      <c r="E159">
        <f t="shared" ca="1" si="7"/>
        <v>1183</v>
      </c>
      <c r="F159">
        <f t="shared" ca="1" si="8"/>
        <v>11545</v>
      </c>
    </row>
    <row r="160" spans="1:6" x14ac:dyDescent="0.3">
      <c r="A160" t="s">
        <v>243</v>
      </c>
      <c r="B160">
        <v>1231650</v>
      </c>
      <c r="C160">
        <v>11589900</v>
      </c>
      <c r="D160">
        <f t="shared" ca="1" si="6"/>
        <v>970</v>
      </c>
      <c r="E160">
        <f t="shared" ca="1" si="7"/>
        <v>1095</v>
      </c>
      <c r="F160">
        <f t="shared" ca="1" si="8"/>
        <v>11767</v>
      </c>
    </row>
    <row r="161" spans="1:6" x14ac:dyDescent="0.3">
      <c r="A161" t="s">
        <v>244</v>
      </c>
      <c r="B161">
        <v>1093830</v>
      </c>
      <c r="C161">
        <v>11184740</v>
      </c>
      <c r="D161">
        <f t="shared" ca="1" si="6"/>
        <v>970</v>
      </c>
      <c r="E161">
        <f t="shared" ca="1" si="7"/>
        <v>1118</v>
      </c>
      <c r="F161">
        <f t="shared" ca="1" si="8"/>
        <v>11950</v>
      </c>
    </row>
    <row r="162" spans="1:6" x14ac:dyDescent="0.3">
      <c r="A162" t="s">
        <v>245</v>
      </c>
      <c r="B162">
        <v>1055360</v>
      </c>
      <c r="C162">
        <v>10793190</v>
      </c>
      <c r="D162">
        <f t="shared" ca="1" si="6"/>
        <v>960</v>
      </c>
      <c r="E162">
        <f t="shared" ca="1" si="7"/>
        <v>1063</v>
      </c>
      <c r="F162">
        <f t="shared" ca="1" si="8"/>
        <v>11190</v>
      </c>
    </row>
    <row r="163" spans="1:6" x14ac:dyDescent="0.3">
      <c r="A163" t="s">
        <v>246</v>
      </c>
      <c r="B163">
        <v>1015280</v>
      </c>
      <c r="C163">
        <v>11354280</v>
      </c>
      <c r="D163">
        <f t="shared" ca="1" si="6"/>
        <v>1000</v>
      </c>
      <c r="E163">
        <f t="shared" ca="1" si="7"/>
        <v>1053</v>
      </c>
      <c r="F163">
        <f t="shared" ca="1" si="8"/>
        <v>11764</v>
      </c>
    </row>
    <row r="164" spans="1:6" x14ac:dyDescent="0.3">
      <c r="A164" t="s">
        <v>247</v>
      </c>
      <c r="B164">
        <v>1080000</v>
      </c>
      <c r="C164">
        <v>10729000</v>
      </c>
      <c r="D164">
        <f t="shared" ca="1" si="6"/>
        <v>1030</v>
      </c>
      <c r="E164">
        <f t="shared" ca="1" si="7"/>
        <v>1094</v>
      </c>
      <c r="F164">
        <f t="shared" ca="1" si="8"/>
        <v>11088</v>
      </c>
    </row>
    <row r="165" spans="1:6" x14ac:dyDescent="0.3">
      <c r="A165" t="s">
        <v>248</v>
      </c>
      <c r="B165">
        <v>1240720</v>
      </c>
      <c r="C165">
        <v>12248080</v>
      </c>
      <c r="D165">
        <f t="shared" ca="1" si="6"/>
        <v>990</v>
      </c>
      <c r="E165">
        <f t="shared" ca="1" si="7"/>
        <v>1043</v>
      </c>
      <c r="F165">
        <f t="shared" ca="1" si="8"/>
        <v>10015</v>
      </c>
    </row>
    <row r="166" spans="1:6" x14ac:dyDescent="0.3">
      <c r="A166" t="s">
        <v>249</v>
      </c>
      <c r="B166">
        <v>1243200</v>
      </c>
      <c r="C166">
        <v>11802000</v>
      </c>
      <c r="D166">
        <f t="shared" ca="1" si="6"/>
        <v>1010</v>
      </c>
      <c r="E166">
        <f t="shared" ca="1" si="7"/>
        <v>1099</v>
      </c>
      <c r="F166">
        <f t="shared" ca="1" si="8"/>
        <v>11300</v>
      </c>
    </row>
    <row r="167" spans="1:6" x14ac:dyDescent="0.3">
      <c r="A167" t="s">
        <v>250</v>
      </c>
      <c r="B167">
        <v>1054000</v>
      </c>
      <c r="C167">
        <v>11271000</v>
      </c>
      <c r="D167">
        <f t="shared" ca="1" si="6"/>
        <v>1050</v>
      </c>
      <c r="E167">
        <f t="shared" ca="1" si="7"/>
        <v>1093</v>
      </c>
      <c r="F167">
        <f t="shared" ca="1" si="8"/>
        <v>11808</v>
      </c>
    </row>
    <row r="168" spans="1:6" x14ac:dyDescent="0.3">
      <c r="A168" t="s">
        <v>251</v>
      </c>
      <c r="B168">
        <v>1144330</v>
      </c>
      <c r="C168">
        <v>10225240</v>
      </c>
      <c r="D168">
        <f t="shared" ca="1" si="6"/>
        <v>1050</v>
      </c>
      <c r="E168">
        <f t="shared" ca="1" si="7"/>
        <v>1024</v>
      </c>
      <c r="F168">
        <f t="shared" ca="1" si="8"/>
        <v>11339</v>
      </c>
    </row>
    <row r="169" spans="1:6" x14ac:dyDescent="0.3">
      <c r="A169" t="s">
        <v>27</v>
      </c>
      <c r="B169">
        <v>1255800</v>
      </c>
      <c r="C169">
        <v>11353650</v>
      </c>
      <c r="D169">
        <f t="shared" ca="1" si="6"/>
        <v>970</v>
      </c>
      <c r="E169">
        <f t="shared" ca="1" si="7"/>
        <v>1162</v>
      </c>
      <c r="F169">
        <f t="shared" ca="1" si="8"/>
        <v>11012</v>
      </c>
    </row>
    <row r="170" spans="1:6" x14ac:dyDescent="0.3">
      <c r="A170" t="s">
        <v>252</v>
      </c>
      <c r="B170">
        <v>1081000</v>
      </c>
      <c r="C170">
        <v>11091000</v>
      </c>
      <c r="D170">
        <f t="shared" ca="1" si="6"/>
        <v>990</v>
      </c>
      <c r="E170">
        <f t="shared" ca="1" si="7"/>
        <v>1059</v>
      </c>
      <c r="F170">
        <f t="shared" ca="1" si="8"/>
        <v>11674</v>
      </c>
    </row>
    <row r="171" spans="1:6" x14ac:dyDescent="0.3">
      <c r="A171" t="s">
        <v>253</v>
      </c>
      <c r="B171">
        <v>1142000</v>
      </c>
      <c r="C171">
        <v>11266000</v>
      </c>
      <c r="D171">
        <f t="shared" ca="1" si="6"/>
        <v>1050</v>
      </c>
      <c r="E171">
        <f t="shared" ca="1" si="7"/>
        <v>1079</v>
      </c>
      <c r="F171">
        <f t="shared" ca="1" si="8"/>
        <v>11233</v>
      </c>
    </row>
    <row r="172" spans="1:6" x14ac:dyDescent="0.3">
      <c r="A172" t="s">
        <v>254</v>
      </c>
      <c r="B172">
        <v>1021680</v>
      </c>
      <c r="C172">
        <v>10623690</v>
      </c>
      <c r="D172">
        <f t="shared" ca="1" si="6"/>
        <v>980</v>
      </c>
      <c r="E172">
        <f t="shared" ca="1" si="7"/>
        <v>1016</v>
      </c>
      <c r="F172">
        <f t="shared" ca="1" si="8"/>
        <v>10366</v>
      </c>
    </row>
    <row r="173" spans="1:6" x14ac:dyDescent="0.3">
      <c r="A173" t="s">
        <v>255</v>
      </c>
      <c r="B173">
        <v>1053660</v>
      </c>
      <c r="C173">
        <v>11710620</v>
      </c>
      <c r="D173">
        <f t="shared" ca="1" si="6"/>
        <v>990</v>
      </c>
      <c r="E173">
        <f t="shared" ca="1" si="7"/>
        <v>1072</v>
      </c>
      <c r="F173">
        <f t="shared" ca="1" si="8"/>
        <v>11042</v>
      </c>
    </row>
    <row r="174" spans="1:6" x14ac:dyDescent="0.3">
      <c r="A174" t="s">
        <v>256</v>
      </c>
      <c r="B174">
        <v>1051620</v>
      </c>
      <c r="C174">
        <v>11194500</v>
      </c>
      <c r="D174">
        <f t="shared" ca="1" si="6"/>
        <v>960</v>
      </c>
      <c r="E174">
        <f t="shared" ca="1" si="7"/>
        <v>1050</v>
      </c>
      <c r="F174">
        <f t="shared" ca="1" si="8"/>
        <v>10105</v>
      </c>
    </row>
    <row r="175" spans="1:6" x14ac:dyDescent="0.3">
      <c r="A175" t="s">
        <v>257</v>
      </c>
      <c r="B175">
        <v>1002540</v>
      </c>
      <c r="C175">
        <v>10431120</v>
      </c>
      <c r="D175">
        <f t="shared" ca="1" si="6"/>
        <v>990</v>
      </c>
      <c r="E175">
        <f t="shared" ca="1" si="7"/>
        <v>1086</v>
      </c>
      <c r="F175">
        <f t="shared" ca="1" si="8"/>
        <v>11663</v>
      </c>
    </row>
    <row r="176" spans="1:6" x14ac:dyDescent="0.3">
      <c r="A176" t="s">
        <v>258</v>
      </c>
      <c r="B176">
        <v>1209720</v>
      </c>
      <c r="C176">
        <v>11209800</v>
      </c>
      <c r="D176">
        <f t="shared" ca="1" si="6"/>
        <v>950</v>
      </c>
      <c r="E176">
        <f t="shared" ca="1" si="7"/>
        <v>1199</v>
      </c>
      <c r="F176">
        <f t="shared" ca="1" si="8"/>
        <v>10796</v>
      </c>
    </row>
    <row r="177" spans="1:6" x14ac:dyDescent="0.3">
      <c r="A177" t="s">
        <v>259</v>
      </c>
      <c r="B177">
        <v>1104000</v>
      </c>
      <c r="C177">
        <v>11075520</v>
      </c>
      <c r="D177">
        <f t="shared" ca="1" si="6"/>
        <v>990</v>
      </c>
      <c r="E177">
        <f t="shared" ca="1" si="7"/>
        <v>1143</v>
      </c>
      <c r="F177">
        <f t="shared" ca="1" si="8"/>
        <v>11819</v>
      </c>
    </row>
    <row r="178" spans="1:6" x14ac:dyDescent="0.3">
      <c r="A178" t="s">
        <v>260</v>
      </c>
      <c r="B178">
        <v>1109000</v>
      </c>
      <c r="C178">
        <v>10839000</v>
      </c>
      <c r="D178">
        <f t="shared" ca="1" si="6"/>
        <v>980</v>
      </c>
      <c r="E178">
        <f t="shared" ca="1" si="7"/>
        <v>1137</v>
      </c>
      <c r="F178">
        <f t="shared" ca="1" si="8"/>
        <v>11582</v>
      </c>
    </row>
    <row r="179" spans="1:6" x14ac:dyDescent="0.3">
      <c r="A179" t="s">
        <v>261</v>
      </c>
      <c r="B179">
        <v>1226730</v>
      </c>
      <c r="C179">
        <v>11423730</v>
      </c>
      <c r="D179">
        <f t="shared" ca="1" si="6"/>
        <v>950</v>
      </c>
      <c r="E179">
        <f t="shared" ca="1" si="7"/>
        <v>1177</v>
      </c>
      <c r="F179">
        <f t="shared" ca="1" si="8"/>
        <v>11019</v>
      </c>
    </row>
    <row r="180" spans="1:6" x14ac:dyDescent="0.3">
      <c r="A180" t="s">
        <v>28</v>
      </c>
      <c r="B180">
        <v>1114050</v>
      </c>
      <c r="C180">
        <v>11764200</v>
      </c>
      <c r="D180">
        <f t="shared" ca="1" si="6"/>
        <v>950</v>
      </c>
      <c r="E180">
        <f t="shared" ca="1" si="7"/>
        <v>1020</v>
      </c>
      <c r="F180">
        <f t="shared" ca="1" si="8"/>
        <v>11729</v>
      </c>
    </row>
    <row r="181" spans="1:6" x14ac:dyDescent="0.3">
      <c r="A181" t="s">
        <v>262</v>
      </c>
      <c r="B181">
        <v>1088640</v>
      </c>
      <c r="C181">
        <v>11022720</v>
      </c>
      <c r="D181">
        <f t="shared" ca="1" si="6"/>
        <v>1000</v>
      </c>
      <c r="E181">
        <f t="shared" ca="1" si="7"/>
        <v>1025</v>
      </c>
      <c r="F181">
        <f t="shared" ca="1" si="8"/>
        <v>11407</v>
      </c>
    </row>
    <row r="182" spans="1:6" x14ac:dyDescent="0.3">
      <c r="A182" t="s">
        <v>263</v>
      </c>
      <c r="B182">
        <v>1027000</v>
      </c>
      <c r="C182">
        <v>11419000</v>
      </c>
      <c r="D182">
        <f t="shared" ca="1" si="6"/>
        <v>980</v>
      </c>
      <c r="E182">
        <f t="shared" ca="1" si="7"/>
        <v>1165</v>
      </c>
      <c r="F182">
        <f t="shared" ca="1" si="8"/>
        <v>11438</v>
      </c>
    </row>
    <row r="183" spans="1:6" x14ac:dyDescent="0.3">
      <c r="A183" t="s">
        <v>264</v>
      </c>
      <c r="B183">
        <v>1231880</v>
      </c>
      <c r="C183">
        <v>10444200</v>
      </c>
      <c r="D183">
        <f t="shared" ca="1" si="6"/>
        <v>1010</v>
      </c>
      <c r="E183">
        <f t="shared" ca="1" si="7"/>
        <v>1179</v>
      </c>
      <c r="F183">
        <f t="shared" ca="1" si="8"/>
        <v>10297</v>
      </c>
    </row>
    <row r="184" spans="1:6" x14ac:dyDescent="0.3">
      <c r="A184" t="s">
        <v>265</v>
      </c>
      <c r="B184">
        <v>1023660</v>
      </c>
      <c r="C184">
        <v>10416780</v>
      </c>
      <c r="D184">
        <f t="shared" ca="1" si="6"/>
        <v>1030</v>
      </c>
      <c r="E184">
        <f t="shared" ca="1" si="7"/>
        <v>1042</v>
      </c>
      <c r="F184">
        <f t="shared" ca="1" si="8"/>
        <v>10032</v>
      </c>
    </row>
    <row r="185" spans="1:6" x14ac:dyDescent="0.3">
      <c r="A185" t="s">
        <v>266</v>
      </c>
      <c r="B185">
        <v>1175130</v>
      </c>
      <c r="C185">
        <v>10148490</v>
      </c>
      <c r="D185">
        <f t="shared" ca="1" si="6"/>
        <v>990</v>
      </c>
      <c r="E185">
        <f t="shared" ca="1" si="7"/>
        <v>1013</v>
      </c>
      <c r="F185">
        <f t="shared" ca="1" si="8"/>
        <v>11196</v>
      </c>
    </row>
    <row r="186" spans="1:6" x14ac:dyDescent="0.3">
      <c r="A186" t="s">
        <v>267</v>
      </c>
      <c r="B186">
        <v>1102100</v>
      </c>
      <c r="C186">
        <v>11114730</v>
      </c>
      <c r="D186">
        <f t="shared" ca="1" si="6"/>
        <v>990</v>
      </c>
      <c r="E186">
        <f t="shared" ca="1" si="7"/>
        <v>1101</v>
      </c>
      <c r="F186">
        <f t="shared" ca="1" si="8"/>
        <v>10881</v>
      </c>
    </row>
    <row r="187" spans="1:6" x14ac:dyDescent="0.3">
      <c r="A187" t="s">
        <v>268</v>
      </c>
      <c r="B187">
        <v>1048320</v>
      </c>
      <c r="C187">
        <v>10320960</v>
      </c>
      <c r="D187">
        <f t="shared" ca="1" si="6"/>
        <v>1000</v>
      </c>
      <c r="E187">
        <f t="shared" ca="1" si="7"/>
        <v>1093</v>
      </c>
      <c r="F187">
        <f t="shared" ca="1" si="8"/>
        <v>10247</v>
      </c>
    </row>
    <row r="188" spans="1:6" x14ac:dyDescent="0.3">
      <c r="A188" t="s">
        <v>269</v>
      </c>
      <c r="B188">
        <v>1053430</v>
      </c>
      <c r="C188">
        <v>10741350</v>
      </c>
      <c r="D188">
        <f t="shared" ca="1" si="6"/>
        <v>1040</v>
      </c>
      <c r="E188">
        <f t="shared" ca="1" si="7"/>
        <v>1188</v>
      </c>
      <c r="F188">
        <f t="shared" ca="1" si="8"/>
        <v>10671</v>
      </c>
    </row>
    <row r="189" spans="1:6" x14ac:dyDescent="0.3">
      <c r="A189" t="s">
        <v>270</v>
      </c>
      <c r="B189">
        <v>1135240</v>
      </c>
      <c r="C189">
        <v>11964460</v>
      </c>
      <c r="D189">
        <f t="shared" ca="1" si="6"/>
        <v>1010</v>
      </c>
      <c r="E189">
        <f t="shared" ca="1" si="7"/>
        <v>1196</v>
      </c>
      <c r="F189">
        <f t="shared" ca="1" si="8"/>
        <v>11706</v>
      </c>
    </row>
    <row r="190" spans="1:6" x14ac:dyDescent="0.3">
      <c r="A190" t="s">
        <v>271</v>
      </c>
      <c r="B190">
        <v>1128960</v>
      </c>
      <c r="C190">
        <v>10899840</v>
      </c>
      <c r="D190">
        <f t="shared" ca="1" si="6"/>
        <v>1040</v>
      </c>
      <c r="E190">
        <f t="shared" ca="1" si="7"/>
        <v>1135</v>
      </c>
      <c r="F190">
        <f t="shared" ca="1" si="8"/>
        <v>10927</v>
      </c>
    </row>
    <row r="191" spans="1:6" x14ac:dyDescent="0.3">
      <c r="A191" t="s">
        <v>29</v>
      </c>
      <c r="B191">
        <v>1115500</v>
      </c>
      <c r="C191">
        <v>11584710</v>
      </c>
      <c r="D191">
        <f t="shared" ca="1" si="6"/>
        <v>1030</v>
      </c>
      <c r="E191">
        <f t="shared" ca="1" si="7"/>
        <v>1064</v>
      </c>
      <c r="F191">
        <f t="shared" ca="1" si="8"/>
        <v>10572</v>
      </c>
    </row>
    <row r="192" spans="1:6" x14ac:dyDescent="0.3">
      <c r="A192" t="s">
        <v>272</v>
      </c>
      <c r="B192">
        <v>1148160</v>
      </c>
      <c r="C192">
        <v>11939200</v>
      </c>
      <c r="D192">
        <f t="shared" ca="1" si="6"/>
        <v>1010</v>
      </c>
      <c r="E192">
        <f t="shared" ca="1" si="7"/>
        <v>1072</v>
      </c>
      <c r="F192">
        <f t="shared" ca="1" si="8"/>
        <v>10390</v>
      </c>
    </row>
    <row r="193" spans="1:6" x14ac:dyDescent="0.3">
      <c r="A193" t="s">
        <v>273</v>
      </c>
      <c r="B193">
        <v>989760</v>
      </c>
      <c r="C193">
        <v>11357760</v>
      </c>
      <c r="D193">
        <f t="shared" ca="1" si="6"/>
        <v>960</v>
      </c>
      <c r="E193">
        <f t="shared" ca="1" si="7"/>
        <v>1033</v>
      </c>
      <c r="F193">
        <f t="shared" ca="1" si="8"/>
        <v>10521</v>
      </c>
    </row>
    <row r="194" spans="1:6" x14ac:dyDescent="0.3">
      <c r="A194" t="s">
        <v>274</v>
      </c>
      <c r="B194">
        <v>1106220</v>
      </c>
      <c r="C194">
        <v>11411370</v>
      </c>
      <c r="D194">
        <f t="shared" ca="1" si="6"/>
        <v>1030</v>
      </c>
      <c r="E194">
        <f t="shared" ca="1" si="7"/>
        <v>1100</v>
      </c>
      <c r="F194">
        <f t="shared" ca="1" si="8"/>
        <v>11985</v>
      </c>
    </row>
    <row r="195" spans="1:6" x14ac:dyDescent="0.3">
      <c r="A195" t="s">
        <v>275</v>
      </c>
      <c r="B195">
        <v>1237950</v>
      </c>
      <c r="C195">
        <v>11656050</v>
      </c>
      <c r="D195">
        <f t="shared" ref="D195:D258" ca="1" si="9">(TRUNC(ROW()/100)+1)*5*RANDBETWEEN(95,105)</f>
        <v>1040</v>
      </c>
      <c r="E195">
        <f t="shared" ref="E195:E258" ca="1" si="10">RANDBETWEEN(1000,1200)</f>
        <v>1005</v>
      </c>
      <c r="F195">
        <f t="shared" ref="F195:F258" ca="1" si="11">RANDBETWEEN(10000,12000)</f>
        <v>10894</v>
      </c>
    </row>
    <row r="196" spans="1:6" x14ac:dyDescent="0.3">
      <c r="A196" t="s">
        <v>276</v>
      </c>
      <c r="B196">
        <v>1219050</v>
      </c>
      <c r="C196">
        <v>12089700</v>
      </c>
      <c r="D196">
        <f t="shared" ca="1" si="9"/>
        <v>1010</v>
      </c>
      <c r="E196">
        <f t="shared" ca="1" si="10"/>
        <v>1093</v>
      </c>
      <c r="F196">
        <f t="shared" ca="1" si="11"/>
        <v>10096</v>
      </c>
    </row>
    <row r="197" spans="1:6" x14ac:dyDescent="0.3">
      <c r="A197" t="s">
        <v>277</v>
      </c>
      <c r="B197">
        <v>1051410</v>
      </c>
      <c r="C197">
        <v>10872650</v>
      </c>
      <c r="D197">
        <f t="shared" ca="1" si="9"/>
        <v>1020</v>
      </c>
      <c r="E197">
        <f t="shared" ca="1" si="10"/>
        <v>1186</v>
      </c>
      <c r="F197">
        <f t="shared" ca="1" si="11"/>
        <v>10788</v>
      </c>
    </row>
    <row r="198" spans="1:6" x14ac:dyDescent="0.3">
      <c r="A198" t="s">
        <v>278</v>
      </c>
      <c r="B198">
        <v>1150240</v>
      </c>
      <c r="C198">
        <v>11391120</v>
      </c>
      <c r="D198">
        <f t="shared" ca="1" si="9"/>
        <v>1030</v>
      </c>
      <c r="E198">
        <f t="shared" ca="1" si="10"/>
        <v>1120</v>
      </c>
      <c r="F198">
        <f t="shared" ca="1" si="11"/>
        <v>11898</v>
      </c>
    </row>
    <row r="199" spans="1:6" x14ac:dyDescent="0.3">
      <c r="A199" t="s">
        <v>279</v>
      </c>
      <c r="B199">
        <v>1050560</v>
      </c>
      <c r="C199">
        <v>11227860</v>
      </c>
      <c r="D199">
        <f t="shared" ca="1" si="9"/>
        <v>1010</v>
      </c>
      <c r="E199">
        <f t="shared" ca="1" si="10"/>
        <v>1136</v>
      </c>
      <c r="F199">
        <f t="shared" ca="1" si="11"/>
        <v>11463</v>
      </c>
    </row>
    <row r="200" spans="1:6" x14ac:dyDescent="0.3">
      <c r="A200" t="s">
        <v>280</v>
      </c>
      <c r="B200">
        <v>1557360</v>
      </c>
      <c r="C200">
        <v>16415625</v>
      </c>
      <c r="D200">
        <f t="shared" ca="1" si="9"/>
        <v>1500</v>
      </c>
      <c r="E200">
        <f t="shared" ca="1" si="10"/>
        <v>1180</v>
      </c>
      <c r="F200">
        <f t="shared" ca="1" si="11"/>
        <v>10667</v>
      </c>
    </row>
    <row r="201" spans="1:6" x14ac:dyDescent="0.3">
      <c r="A201" t="s">
        <v>281</v>
      </c>
      <c r="B201">
        <v>1584495</v>
      </c>
      <c r="C201">
        <v>14919795</v>
      </c>
      <c r="D201">
        <f t="shared" ca="1" si="9"/>
        <v>1455</v>
      </c>
      <c r="E201">
        <f t="shared" ca="1" si="10"/>
        <v>1115</v>
      </c>
      <c r="F201">
        <f t="shared" ca="1" si="11"/>
        <v>11431</v>
      </c>
    </row>
    <row r="202" spans="1:6" x14ac:dyDescent="0.3">
      <c r="A202" t="s">
        <v>30</v>
      </c>
      <c r="B202">
        <v>1637700</v>
      </c>
      <c r="C202">
        <v>15669390</v>
      </c>
      <c r="D202">
        <f t="shared" ca="1" si="9"/>
        <v>1530</v>
      </c>
      <c r="E202">
        <f t="shared" ca="1" si="10"/>
        <v>1198</v>
      </c>
      <c r="F202">
        <f t="shared" ca="1" si="11"/>
        <v>11035</v>
      </c>
    </row>
    <row r="203" spans="1:6" x14ac:dyDescent="0.3">
      <c r="A203" t="s">
        <v>282</v>
      </c>
      <c r="B203">
        <v>1574310</v>
      </c>
      <c r="C203">
        <v>16669935</v>
      </c>
      <c r="D203">
        <f t="shared" ca="1" si="9"/>
        <v>1485</v>
      </c>
      <c r="E203">
        <f t="shared" ca="1" si="10"/>
        <v>1080</v>
      </c>
      <c r="F203">
        <f t="shared" ca="1" si="11"/>
        <v>11776</v>
      </c>
    </row>
    <row r="204" spans="1:6" x14ac:dyDescent="0.3">
      <c r="A204" t="s">
        <v>283</v>
      </c>
      <c r="B204">
        <v>1670760</v>
      </c>
      <c r="C204">
        <v>15770040</v>
      </c>
      <c r="D204">
        <f t="shared" ca="1" si="9"/>
        <v>1575</v>
      </c>
      <c r="E204">
        <f t="shared" ca="1" si="10"/>
        <v>1129</v>
      </c>
      <c r="F204">
        <f t="shared" ca="1" si="11"/>
        <v>11441</v>
      </c>
    </row>
    <row r="205" spans="1:6" x14ac:dyDescent="0.3">
      <c r="A205" t="s">
        <v>284</v>
      </c>
      <c r="B205">
        <v>1771500</v>
      </c>
      <c r="C205">
        <v>17913000</v>
      </c>
      <c r="D205">
        <f t="shared" ca="1" si="9"/>
        <v>1425</v>
      </c>
      <c r="E205">
        <f t="shared" ca="1" si="10"/>
        <v>1122</v>
      </c>
      <c r="F205">
        <f t="shared" ca="1" si="11"/>
        <v>11298</v>
      </c>
    </row>
    <row r="206" spans="1:6" x14ac:dyDescent="0.3">
      <c r="A206" t="s">
        <v>285</v>
      </c>
      <c r="B206">
        <v>1809600</v>
      </c>
      <c r="C206">
        <v>18272280</v>
      </c>
      <c r="D206">
        <f t="shared" ca="1" si="9"/>
        <v>1485</v>
      </c>
      <c r="E206">
        <f t="shared" ca="1" si="10"/>
        <v>1154</v>
      </c>
      <c r="F206">
        <f t="shared" ca="1" si="11"/>
        <v>10003</v>
      </c>
    </row>
    <row r="207" spans="1:6" x14ac:dyDescent="0.3">
      <c r="A207" t="s">
        <v>286</v>
      </c>
      <c r="B207">
        <v>1609500</v>
      </c>
      <c r="C207">
        <v>17614500</v>
      </c>
      <c r="D207">
        <f t="shared" ca="1" si="9"/>
        <v>1425</v>
      </c>
      <c r="E207">
        <f t="shared" ca="1" si="10"/>
        <v>1147</v>
      </c>
      <c r="F207">
        <f t="shared" ca="1" si="11"/>
        <v>11621</v>
      </c>
    </row>
    <row r="208" spans="1:6" x14ac:dyDescent="0.3">
      <c r="A208" t="s">
        <v>287</v>
      </c>
      <c r="B208">
        <v>1670400</v>
      </c>
      <c r="C208">
        <v>17151840</v>
      </c>
      <c r="D208">
        <f t="shared" ca="1" si="9"/>
        <v>1470</v>
      </c>
      <c r="E208">
        <f t="shared" ca="1" si="10"/>
        <v>1082</v>
      </c>
      <c r="F208">
        <f t="shared" ca="1" si="11"/>
        <v>10905</v>
      </c>
    </row>
    <row r="209" spans="1:6" x14ac:dyDescent="0.3">
      <c r="A209" t="s">
        <v>288</v>
      </c>
      <c r="B209">
        <v>1563540</v>
      </c>
      <c r="C209">
        <v>18396315</v>
      </c>
      <c r="D209">
        <f t="shared" ca="1" si="9"/>
        <v>1530</v>
      </c>
      <c r="E209">
        <f t="shared" ca="1" si="10"/>
        <v>1007</v>
      </c>
      <c r="F209">
        <f t="shared" ca="1" si="11"/>
        <v>10943</v>
      </c>
    </row>
    <row r="210" spans="1:6" x14ac:dyDescent="0.3">
      <c r="A210" t="s">
        <v>289</v>
      </c>
      <c r="B210">
        <v>1688685</v>
      </c>
      <c r="C210">
        <v>16906935</v>
      </c>
      <c r="D210">
        <f t="shared" ca="1" si="9"/>
        <v>1455</v>
      </c>
      <c r="E210">
        <f t="shared" ca="1" si="10"/>
        <v>1051</v>
      </c>
      <c r="F210">
        <f t="shared" ca="1" si="11"/>
        <v>11009</v>
      </c>
    </row>
    <row r="211" spans="1:6" x14ac:dyDescent="0.3">
      <c r="A211" t="s">
        <v>290</v>
      </c>
      <c r="B211">
        <v>1684890</v>
      </c>
      <c r="C211">
        <v>17315955</v>
      </c>
      <c r="D211">
        <f t="shared" ca="1" si="9"/>
        <v>1515</v>
      </c>
      <c r="E211">
        <f t="shared" ca="1" si="10"/>
        <v>1051</v>
      </c>
      <c r="F211">
        <f t="shared" ca="1" si="11"/>
        <v>11300</v>
      </c>
    </row>
    <row r="212" spans="1:6" x14ac:dyDescent="0.3">
      <c r="A212" t="s">
        <v>291</v>
      </c>
      <c r="B212">
        <v>1749000</v>
      </c>
      <c r="C212">
        <v>15699000</v>
      </c>
      <c r="D212">
        <f t="shared" ca="1" si="9"/>
        <v>1545</v>
      </c>
      <c r="E212">
        <f t="shared" ca="1" si="10"/>
        <v>1023</v>
      </c>
      <c r="F212">
        <f t="shared" ca="1" si="11"/>
        <v>10240</v>
      </c>
    </row>
    <row r="213" spans="1:6" x14ac:dyDescent="0.3">
      <c r="A213" t="s">
        <v>31</v>
      </c>
      <c r="B213">
        <v>1516200</v>
      </c>
      <c r="C213">
        <v>14567775</v>
      </c>
      <c r="D213">
        <f t="shared" ca="1" si="9"/>
        <v>1425</v>
      </c>
      <c r="E213">
        <f t="shared" ca="1" si="10"/>
        <v>1184</v>
      </c>
      <c r="F213">
        <f t="shared" ca="1" si="11"/>
        <v>11105</v>
      </c>
    </row>
    <row r="214" spans="1:6" x14ac:dyDescent="0.3">
      <c r="A214" t="s">
        <v>292</v>
      </c>
      <c r="B214">
        <v>1606710</v>
      </c>
      <c r="C214">
        <v>14988120</v>
      </c>
      <c r="D214">
        <f t="shared" ca="1" si="9"/>
        <v>1470</v>
      </c>
      <c r="E214">
        <f t="shared" ca="1" si="10"/>
        <v>1110</v>
      </c>
      <c r="F214">
        <f t="shared" ca="1" si="11"/>
        <v>11660</v>
      </c>
    </row>
    <row r="215" spans="1:6" x14ac:dyDescent="0.3">
      <c r="A215" t="s">
        <v>293</v>
      </c>
      <c r="B215">
        <v>1761210</v>
      </c>
      <c r="C215">
        <v>17699715</v>
      </c>
      <c r="D215">
        <f t="shared" ca="1" si="9"/>
        <v>1500</v>
      </c>
      <c r="E215">
        <f t="shared" ca="1" si="10"/>
        <v>1054</v>
      </c>
      <c r="F215">
        <f t="shared" ca="1" si="11"/>
        <v>10417</v>
      </c>
    </row>
    <row r="216" spans="1:6" x14ac:dyDescent="0.3">
      <c r="A216" t="s">
        <v>294</v>
      </c>
      <c r="B216">
        <v>1762695</v>
      </c>
      <c r="C216">
        <v>15078690</v>
      </c>
      <c r="D216">
        <f t="shared" ca="1" si="9"/>
        <v>1575</v>
      </c>
      <c r="E216">
        <f t="shared" ca="1" si="10"/>
        <v>1043</v>
      </c>
      <c r="F216">
        <f t="shared" ca="1" si="11"/>
        <v>10021</v>
      </c>
    </row>
    <row r="217" spans="1:6" x14ac:dyDescent="0.3">
      <c r="A217" t="s">
        <v>295</v>
      </c>
      <c r="B217">
        <v>1605285</v>
      </c>
      <c r="C217">
        <v>16156800</v>
      </c>
      <c r="D217">
        <f t="shared" ca="1" si="9"/>
        <v>1545</v>
      </c>
      <c r="E217">
        <f t="shared" ca="1" si="10"/>
        <v>1113</v>
      </c>
      <c r="F217">
        <f t="shared" ca="1" si="11"/>
        <v>10384</v>
      </c>
    </row>
    <row r="218" spans="1:6" x14ac:dyDescent="0.3">
      <c r="A218" t="s">
        <v>296</v>
      </c>
      <c r="B218">
        <v>1609920</v>
      </c>
      <c r="C218">
        <v>16421760</v>
      </c>
      <c r="D218">
        <f t="shared" ca="1" si="9"/>
        <v>1575</v>
      </c>
      <c r="E218">
        <f t="shared" ca="1" si="10"/>
        <v>1155</v>
      </c>
      <c r="F218">
        <f t="shared" ca="1" si="11"/>
        <v>10264</v>
      </c>
    </row>
    <row r="219" spans="1:6" x14ac:dyDescent="0.3">
      <c r="A219" t="s">
        <v>297</v>
      </c>
      <c r="B219">
        <v>1553940</v>
      </c>
      <c r="C219">
        <v>17107890</v>
      </c>
      <c r="D219">
        <f t="shared" ca="1" si="9"/>
        <v>1575</v>
      </c>
      <c r="E219">
        <f t="shared" ca="1" si="10"/>
        <v>1158</v>
      </c>
      <c r="F219">
        <f t="shared" ca="1" si="11"/>
        <v>10230</v>
      </c>
    </row>
    <row r="220" spans="1:6" x14ac:dyDescent="0.3">
      <c r="A220" t="s">
        <v>298</v>
      </c>
      <c r="B220">
        <v>1663965</v>
      </c>
      <c r="C220">
        <v>17124780</v>
      </c>
      <c r="D220">
        <f t="shared" ca="1" si="9"/>
        <v>1515</v>
      </c>
      <c r="E220">
        <f t="shared" ca="1" si="10"/>
        <v>1068</v>
      </c>
      <c r="F220">
        <f t="shared" ca="1" si="11"/>
        <v>11688</v>
      </c>
    </row>
    <row r="221" spans="1:6" x14ac:dyDescent="0.3">
      <c r="A221" t="s">
        <v>299</v>
      </c>
      <c r="B221">
        <v>1578555</v>
      </c>
      <c r="C221">
        <v>16833960</v>
      </c>
      <c r="D221">
        <f t="shared" ca="1" si="9"/>
        <v>1515</v>
      </c>
      <c r="E221">
        <f t="shared" ca="1" si="10"/>
        <v>1137</v>
      </c>
      <c r="F221">
        <f t="shared" ca="1" si="11"/>
        <v>11214</v>
      </c>
    </row>
    <row r="222" spans="1:6" x14ac:dyDescent="0.3">
      <c r="A222" t="s">
        <v>300</v>
      </c>
      <c r="B222">
        <v>1535040</v>
      </c>
      <c r="C222">
        <v>16022880</v>
      </c>
      <c r="D222">
        <f t="shared" ca="1" si="9"/>
        <v>1545</v>
      </c>
      <c r="E222">
        <f t="shared" ca="1" si="10"/>
        <v>1039</v>
      </c>
      <c r="F222">
        <f t="shared" ca="1" si="11"/>
        <v>10710</v>
      </c>
    </row>
    <row r="223" spans="1:6" x14ac:dyDescent="0.3">
      <c r="A223" t="s">
        <v>301</v>
      </c>
      <c r="B223">
        <v>1716660</v>
      </c>
      <c r="C223">
        <v>15422400</v>
      </c>
      <c r="D223">
        <f t="shared" ca="1" si="9"/>
        <v>1560</v>
      </c>
      <c r="E223">
        <f t="shared" ca="1" si="10"/>
        <v>1077</v>
      </c>
      <c r="F223">
        <f t="shared" ca="1" si="11"/>
        <v>10584</v>
      </c>
    </row>
    <row r="224" spans="1:6" x14ac:dyDescent="0.3">
      <c r="A224" t="s">
        <v>5</v>
      </c>
      <c r="B224">
        <v>1809600</v>
      </c>
      <c r="C224">
        <v>15724800</v>
      </c>
      <c r="D224">
        <f t="shared" ca="1" si="9"/>
        <v>1425</v>
      </c>
      <c r="E224">
        <f t="shared" ca="1" si="10"/>
        <v>1169</v>
      </c>
      <c r="F224">
        <f t="shared" ca="1" si="11"/>
        <v>11885</v>
      </c>
    </row>
    <row r="225" spans="1:6" x14ac:dyDescent="0.3">
      <c r="A225" t="s">
        <v>32</v>
      </c>
      <c r="B225">
        <v>1621500</v>
      </c>
      <c r="C225">
        <v>17163000</v>
      </c>
      <c r="D225">
        <f t="shared" ca="1" si="9"/>
        <v>1455</v>
      </c>
      <c r="E225">
        <f t="shared" ca="1" si="10"/>
        <v>1126</v>
      </c>
      <c r="F225">
        <f t="shared" ca="1" si="11"/>
        <v>10149</v>
      </c>
    </row>
    <row r="226" spans="1:6" x14ac:dyDescent="0.3">
      <c r="A226" t="s">
        <v>302</v>
      </c>
      <c r="B226">
        <v>1814400</v>
      </c>
      <c r="C226">
        <v>17539200</v>
      </c>
      <c r="D226">
        <f t="shared" ca="1" si="9"/>
        <v>1470</v>
      </c>
      <c r="E226">
        <f t="shared" ca="1" si="10"/>
        <v>1164</v>
      </c>
      <c r="F226">
        <f t="shared" ca="1" si="11"/>
        <v>10680</v>
      </c>
    </row>
    <row r="227" spans="1:6" x14ac:dyDescent="0.3">
      <c r="A227" t="s">
        <v>303</v>
      </c>
      <c r="B227">
        <v>1475370</v>
      </c>
      <c r="C227">
        <v>15687810</v>
      </c>
      <c r="D227">
        <f t="shared" ca="1" si="9"/>
        <v>1545</v>
      </c>
      <c r="E227">
        <f t="shared" ca="1" si="10"/>
        <v>1106</v>
      </c>
      <c r="F227">
        <f t="shared" ca="1" si="11"/>
        <v>10773</v>
      </c>
    </row>
    <row r="228" spans="1:6" x14ac:dyDescent="0.3">
      <c r="A228" t="s">
        <v>304</v>
      </c>
      <c r="B228">
        <v>1583550</v>
      </c>
      <c r="C228">
        <v>18171810</v>
      </c>
      <c r="D228">
        <f t="shared" ca="1" si="9"/>
        <v>1545</v>
      </c>
      <c r="E228">
        <f t="shared" ca="1" si="10"/>
        <v>1018</v>
      </c>
      <c r="F228">
        <f t="shared" ca="1" si="11"/>
        <v>11331</v>
      </c>
    </row>
    <row r="229" spans="1:6" x14ac:dyDescent="0.3">
      <c r="A229" t="s">
        <v>305</v>
      </c>
      <c r="B229">
        <v>1699830</v>
      </c>
      <c r="C229">
        <v>16781040</v>
      </c>
      <c r="D229">
        <f t="shared" ca="1" si="9"/>
        <v>1440</v>
      </c>
      <c r="E229">
        <f t="shared" ca="1" si="10"/>
        <v>1199</v>
      </c>
      <c r="F229">
        <f t="shared" ca="1" si="11"/>
        <v>10214</v>
      </c>
    </row>
    <row r="230" spans="1:6" x14ac:dyDescent="0.3">
      <c r="A230" t="s">
        <v>306</v>
      </c>
      <c r="B230">
        <v>1592325</v>
      </c>
      <c r="C230">
        <v>18562950</v>
      </c>
      <c r="D230">
        <f t="shared" ca="1" si="9"/>
        <v>1455</v>
      </c>
      <c r="E230">
        <f t="shared" ca="1" si="10"/>
        <v>1144</v>
      </c>
      <c r="F230">
        <f t="shared" ca="1" si="11"/>
        <v>11705</v>
      </c>
    </row>
    <row r="231" spans="1:6" x14ac:dyDescent="0.3">
      <c r="A231" t="s">
        <v>307</v>
      </c>
      <c r="B231">
        <v>1558305</v>
      </c>
      <c r="C231">
        <v>16777605</v>
      </c>
      <c r="D231">
        <f t="shared" ca="1" si="9"/>
        <v>1470</v>
      </c>
      <c r="E231">
        <f t="shared" ca="1" si="10"/>
        <v>1088</v>
      </c>
      <c r="F231">
        <f t="shared" ca="1" si="11"/>
        <v>11104</v>
      </c>
    </row>
    <row r="232" spans="1:6" x14ac:dyDescent="0.3">
      <c r="A232" t="s">
        <v>308</v>
      </c>
      <c r="B232">
        <v>1571265</v>
      </c>
      <c r="C232">
        <v>17792220</v>
      </c>
      <c r="D232">
        <f t="shared" ca="1" si="9"/>
        <v>1470</v>
      </c>
      <c r="E232">
        <f t="shared" ca="1" si="10"/>
        <v>1001</v>
      </c>
      <c r="F232">
        <f t="shared" ca="1" si="11"/>
        <v>10144</v>
      </c>
    </row>
    <row r="233" spans="1:6" x14ac:dyDescent="0.3">
      <c r="A233" t="s">
        <v>309</v>
      </c>
      <c r="B233">
        <v>1764090</v>
      </c>
      <c r="C233">
        <v>16906500</v>
      </c>
      <c r="D233">
        <f t="shared" ca="1" si="9"/>
        <v>1560</v>
      </c>
      <c r="E233">
        <f t="shared" ca="1" si="10"/>
        <v>1124</v>
      </c>
      <c r="F233">
        <f t="shared" ca="1" si="11"/>
        <v>11182</v>
      </c>
    </row>
    <row r="234" spans="1:6" x14ac:dyDescent="0.3">
      <c r="A234" t="s">
        <v>310</v>
      </c>
      <c r="B234">
        <v>1650000</v>
      </c>
      <c r="C234">
        <v>17319000</v>
      </c>
      <c r="D234">
        <f t="shared" ca="1" si="9"/>
        <v>1470</v>
      </c>
      <c r="E234">
        <f t="shared" ca="1" si="10"/>
        <v>1166</v>
      </c>
      <c r="F234">
        <f t="shared" ca="1" si="11"/>
        <v>10811</v>
      </c>
    </row>
    <row r="235" spans="1:6" x14ac:dyDescent="0.3">
      <c r="A235" t="s">
        <v>311</v>
      </c>
      <c r="B235">
        <v>1571430</v>
      </c>
      <c r="C235">
        <v>15389430</v>
      </c>
      <c r="D235">
        <f t="shared" ca="1" si="9"/>
        <v>1500</v>
      </c>
      <c r="E235">
        <f t="shared" ca="1" si="10"/>
        <v>1038</v>
      </c>
      <c r="F235">
        <f t="shared" ca="1" si="11"/>
        <v>10460</v>
      </c>
    </row>
    <row r="236" spans="1:6" x14ac:dyDescent="0.3">
      <c r="A236" t="s">
        <v>33</v>
      </c>
      <c r="B236">
        <v>1498365</v>
      </c>
      <c r="C236">
        <v>16923060</v>
      </c>
      <c r="D236">
        <f t="shared" ca="1" si="9"/>
        <v>1530</v>
      </c>
      <c r="E236">
        <f t="shared" ca="1" si="10"/>
        <v>1196</v>
      </c>
      <c r="F236">
        <f t="shared" ca="1" si="11"/>
        <v>10257</v>
      </c>
    </row>
    <row r="237" spans="1:6" x14ac:dyDescent="0.3">
      <c r="A237" t="s">
        <v>312</v>
      </c>
      <c r="B237">
        <v>1668675</v>
      </c>
      <c r="C237">
        <v>15545325</v>
      </c>
      <c r="D237">
        <f t="shared" ca="1" si="9"/>
        <v>1425</v>
      </c>
      <c r="E237">
        <f t="shared" ca="1" si="10"/>
        <v>1174</v>
      </c>
      <c r="F237">
        <f t="shared" ca="1" si="11"/>
        <v>11048</v>
      </c>
    </row>
    <row r="238" spans="1:6" x14ac:dyDescent="0.3">
      <c r="A238" t="s">
        <v>313</v>
      </c>
      <c r="B238">
        <v>1652400</v>
      </c>
      <c r="C238">
        <v>15752880</v>
      </c>
      <c r="D238">
        <f t="shared" ca="1" si="9"/>
        <v>1560</v>
      </c>
      <c r="E238">
        <f t="shared" ca="1" si="10"/>
        <v>1195</v>
      </c>
      <c r="F238">
        <f t="shared" ca="1" si="11"/>
        <v>10702</v>
      </c>
    </row>
    <row r="239" spans="1:6" x14ac:dyDescent="0.3">
      <c r="A239" t="s">
        <v>314</v>
      </c>
      <c r="B239">
        <v>1657275</v>
      </c>
      <c r="C239">
        <v>14825700</v>
      </c>
      <c r="D239">
        <f t="shared" ca="1" si="9"/>
        <v>1515</v>
      </c>
      <c r="E239">
        <f t="shared" ca="1" si="10"/>
        <v>1106</v>
      </c>
      <c r="F239">
        <f t="shared" ca="1" si="11"/>
        <v>11420</v>
      </c>
    </row>
    <row r="240" spans="1:6" x14ac:dyDescent="0.3">
      <c r="A240" t="s">
        <v>315</v>
      </c>
      <c r="B240">
        <v>1642500</v>
      </c>
      <c r="C240">
        <v>16591500</v>
      </c>
      <c r="D240">
        <f t="shared" ca="1" si="9"/>
        <v>1455</v>
      </c>
      <c r="E240">
        <f t="shared" ca="1" si="10"/>
        <v>1009</v>
      </c>
      <c r="F240">
        <f t="shared" ca="1" si="11"/>
        <v>11911</v>
      </c>
    </row>
    <row r="241" spans="1:6" x14ac:dyDescent="0.3">
      <c r="A241" t="s">
        <v>316</v>
      </c>
      <c r="B241">
        <v>1697280</v>
      </c>
      <c r="C241">
        <v>16192800</v>
      </c>
      <c r="D241">
        <f t="shared" ca="1" si="9"/>
        <v>1500</v>
      </c>
      <c r="E241">
        <f t="shared" ca="1" si="10"/>
        <v>1079</v>
      </c>
      <c r="F241">
        <f t="shared" ca="1" si="11"/>
        <v>11603</v>
      </c>
    </row>
    <row r="242" spans="1:6" x14ac:dyDescent="0.3">
      <c r="A242" t="s">
        <v>317</v>
      </c>
      <c r="B242">
        <v>1712535</v>
      </c>
      <c r="C242">
        <v>15673260</v>
      </c>
      <c r="D242">
        <f t="shared" ca="1" si="9"/>
        <v>1470</v>
      </c>
      <c r="E242">
        <f t="shared" ca="1" si="10"/>
        <v>1078</v>
      </c>
      <c r="F242">
        <f t="shared" ca="1" si="11"/>
        <v>11629</v>
      </c>
    </row>
    <row r="243" spans="1:6" x14ac:dyDescent="0.3">
      <c r="A243" t="s">
        <v>318</v>
      </c>
      <c r="B243">
        <v>1705725</v>
      </c>
      <c r="C243">
        <v>15374325</v>
      </c>
      <c r="D243">
        <f t="shared" ca="1" si="9"/>
        <v>1515</v>
      </c>
      <c r="E243">
        <f t="shared" ca="1" si="10"/>
        <v>1119</v>
      </c>
      <c r="F243">
        <f t="shared" ca="1" si="11"/>
        <v>11145</v>
      </c>
    </row>
    <row r="244" spans="1:6" x14ac:dyDescent="0.3">
      <c r="A244" t="s">
        <v>319</v>
      </c>
      <c r="B244">
        <v>1519050</v>
      </c>
      <c r="C244">
        <v>15967125</v>
      </c>
      <c r="D244">
        <f t="shared" ca="1" si="9"/>
        <v>1425</v>
      </c>
      <c r="E244">
        <f t="shared" ca="1" si="10"/>
        <v>1020</v>
      </c>
      <c r="F244">
        <f t="shared" ca="1" si="11"/>
        <v>11655</v>
      </c>
    </row>
    <row r="245" spans="1:6" x14ac:dyDescent="0.3">
      <c r="A245" t="s">
        <v>320</v>
      </c>
      <c r="B245">
        <v>1589235</v>
      </c>
      <c r="C245">
        <v>15316650</v>
      </c>
      <c r="D245">
        <f t="shared" ca="1" si="9"/>
        <v>1545</v>
      </c>
      <c r="E245">
        <f t="shared" ca="1" si="10"/>
        <v>1040</v>
      </c>
      <c r="F245">
        <f t="shared" ca="1" si="11"/>
        <v>11664</v>
      </c>
    </row>
    <row r="246" spans="1:6" x14ac:dyDescent="0.3">
      <c r="A246" t="s">
        <v>321</v>
      </c>
      <c r="B246">
        <v>1630140</v>
      </c>
      <c r="C246">
        <v>15775695</v>
      </c>
      <c r="D246">
        <f t="shared" ca="1" si="9"/>
        <v>1470</v>
      </c>
      <c r="E246">
        <f t="shared" ca="1" si="10"/>
        <v>1158</v>
      </c>
      <c r="F246">
        <f t="shared" ca="1" si="11"/>
        <v>11988</v>
      </c>
    </row>
    <row r="247" spans="1:6" x14ac:dyDescent="0.3">
      <c r="A247" t="s">
        <v>34</v>
      </c>
      <c r="B247">
        <v>1809195</v>
      </c>
      <c r="C247">
        <v>18489015</v>
      </c>
      <c r="D247">
        <f t="shared" ca="1" si="9"/>
        <v>1545</v>
      </c>
      <c r="E247">
        <f t="shared" ca="1" si="10"/>
        <v>1107</v>
      </c>
      <c r="F247">
        <f t="shared" ca="1" si="11"/>
        <v>11451</v>
      </c>
    </row>
    <row r="248" spans="1:6" x14ac:dyDescent="0.3">
      <c r="A248" t="s">
        <v>322</v>
      </c>
      <c r="B248">
        <v>1426425</v>
      </c>
      <c r="C248">
        <v>16836375</v>
      </c>
      <c r="D248">
        <f t="shared" ca="1" si="9"/>
        <v>1575</v>
      </c>
      <c r="E248">
        <f t="shared" ca="1" si="10"/>
        <v>1126</v>
      </c>
      <c r="F248">
        <f t="shared" ca="1" si="11"/>
        <v>11191</v>
      </c>
    </row>
    <row r="249" spans="1:6" x14ac:dyDescent="0.3">
      <c r="A249" t="s">
        <v>323</v>
      </c>
      <c r="B249">
        <v>1593000</v>
      </c>
      <c r="C249">
        <v>17700000</v>
      </c>
      <c r="D249">
        <f t="shared" ca="1" si="9"/>
        <v>1500</v>
      </c>
      <c r="E249">
        <f t="shared" ca="1" si="10"/>
        <v>1192</v>
      </c>
      <c r="F249">
        <f t="shared" ca="1" si="11"/>
        <v>10247</v>
      </c>
    </row>
    <row r="250" spans="1:6" x14ac:dyDescent="0.3">
      <c r="A250" t="s">
        <v>324</v>
      </c>
      <c r="B250">
        <v>1649025</v>
      </c>
      <c r="C250">
        <v>18827550</v>
      </c>
      <c r="D250">
        <f t="shared" ca="1" si="9"/>
        <v>1485</v>
      </c>
      <c r="E250">
        <f t="shared" ca="1" si="10"/>
        <v>1145</v>
      </c>
      <c r="F250">
        <f t="shared" ca="1" si="11"/>
        <v>11926</v>
      </c>
    </row>
    <row r="251" spans="1:6" x14ac:dyDescent="0.3">
      <c r="A251" t="s">
        <v>325</v>
      </c>
      <c r="B251">
        <v>1624350</v>
      </c>
      <c r="C251">
        <v>17407740</v>
      </c>
      <c r="D251">
        <f t="shared" ca="1" si="9"/>
        <v>1515</v>
      </c>
      <c r="E251">
        <f t="shared" ca="1" si="10"/>
        <v>1138</v>
      </c>
      <c r="F251">
        <f t="shared" ca="1" si="11"/>
        <v>11634</v>
      </c>
    </row>
    <row r="252" spans="1:6" x14ac:dyDescent="0.3">
      <c r="A252" t="s">
        <v>326</v>
      </c>
      <c r="B252">
        <v>1552485</v>
      </c>
      <c r="C252">
        <v>16681575</v>
      </c>
      <c r="D252">
        <f t="shared" ca="1" si="9"/>
        <v>1575</v>
      </c>
      <c r="E252">
        <f t="shared" ca="1" si="10"/>
        <v>1149</v>
      </c>
      <c r="F252">
        <f t="shared" ca="1" si="11"/>
        <v>11460</v>
      </c>
    </row>
    <row r="253" spans="1:6" x14ac:dyDescent="0.3">
      <c r="A253" t="s">
        <v>327</v>
      </c>
      <c r="B253">
        <v>1776330</v>
      </c>
      <c r="C253">
        <v>17091630</v>
      </c>
      <c r="D253">
        <f t="shared" ca="1" si="9"/>
        <v>1530</v>
      </c>
      <c r="E253">
        <f t="shared" ca="1" si="10"/>
        <v>1046</v>
      </c>
      <c r="F253">
        <f t="shared" ca="1" si="11"/>
        <v>11018</v>
      </c>
    </row>
    <row r="254" spans="1:6" x14ac:dyDescent="0.3">
      <c r="A254" t="s">
        <v>328</v>
      </c>
      <c r="B254">
        <v>1690710</v>
      </c>
      <c r="C254">
        <v>15350250</v>
      </c>
      <c r="D254">
        <f t="shared" ca="1" si="9"/>
        <v>1440</v>
      </c>
      <c r="E254">
        <f t="shared" ca="1" si="10"/>
        <v>1047</v>
      </c>
      <c r="F254">
        <f t="shared" ca="1" si="11"/>
        <v>11825</v>
      </c>
    </row>
    <row r="255" spans="1:6" x14ac:dyDescent="0.3">
      <c r="A255" t="s">
        <v>329</v>
      </c>
      <c r="B255">
        <v>1648500</v>
      </c>
      <c r="C255">
        <v>15714000</v>
      </c>
      <c r="D255">
        <f t="shared" ca="1" si="9"/>
        <v>1530</v>
      </c>
      <c r="E255">
        <f t="shared" ca="1" si="10"/>
        <v>1101</v>
      </c>
      <c r="F255">
        <f t="shared" ca="1" si="11"/>
        <v>10971</v>
      </c>
    </row>
    <row r="256" spans="1:6" x14ac:dyDescent="0.3">
      <c r="A256" t="s">
        <v>330</v>
      </c>
      <c r="B256">
        <v>1611435</v>
      </c>
      <c r="C256">
        <v>16129800</v>
      </c>
      <c r="D256">
        <f t="shared" ca="1" si="9"/>
        <v>1500</v>
      </c>
      <c r="E256">
        <f t="shared" ca="1" si="10"/>
        <v>1077</v>
      </c>
      <c r="F256">
        <f t="shared" ca="1" si="11"/>
        <v>10371</v>
      </c>
    </row>
    <row r="257" spans="1:6" x14ac:dyDescent="0.3">
      <c r="A257" t="s">
        <v>331</v>
      </c>
      <c r="B257">
        <v>1531500</v>
      </c>
      <c r="C257">
        <v>15891000</v>
      </c>
      <c r="D257">
        <f t="shared" ca="1" si="9"/>
        <v>1425</v>
      </c>
      <c r="E257">
        <f t="shared" ca="1" si="10"/>
        <v>1013</v>
      </c>
      <c r="F257">
        <f t="shared" ca="1" si="11"/>
        <v>10929</v>
      </c>
    </row>
    <row r="258" spans="1:6" x14ac:dyDescent="0.3">
      <c r="A258" t="s">
        <v>35</v>
      </c>
      <c r="B258">
        <v>1816485</v>
      </c>
      <c r="C258">
        <v>17319480</v>
      </c>
      <c r="D258">
        <f t="shared" ca="1" si="9"/>
        <v>1440</v>
      </c>
      <c r="E258">
        <f t="shared" ca="1" si="10"/>
        <v>1041</v>
      </c>
      <c r="F258">
        <f t="shared" ca="1" si="11"/>
        <v>11873</v>
      </c>
    </row>
    <row r="259" spans="1:6" x14ac:dyDescent="0.3">
      <c r="A259" t="s">
        <v>332</v>
      </c>
      <c r="B259">
        <v>1687200</v>
      </c>
      <c r="C259">
        <v>15662175</v>
      </c>
      <c r="D259">
        <f t="shared" ref="D259:D322" ca="1" si="12">(TRUNC(ROW()/100)+1)*5*RANDBETWEEN(95,105)</f>
        <v>1455</v>
      </c>
      <c r="E259">
        <f t="shared" ref="E259:E322" ca="1" si="13">RANDBETWEEN(1000,1200)</f>
        <v>1184</v>
      </c>
      <c r="F259">
        <f t="shared" ref="F259:F322" ca="1" si="14">RANDBETWEEN(10000,12000)</f>
        <v>10353</v>
      </c>
    </row>
    <row r="260" spans="1:6" x14ac:dyDescent="0.3">
      <c r="A260" t="s">
        <v>333</v>
      </c>
      <c r="B260">
        <v>1728720</v>
      </c>
      <c r="C260">
        <v>17268090</v>
      </c>
      <c r="D260">
        <f t="shared" ca="1" si="12"/>
        <v>1455</v>
      </c>
      <c r="E260">
        <f t="shared" ca="1" si="13"/>
        <v>1007</v>
      </c>
      <c r="F260">
        <f t="shared" ca="1" si="14"/>
        <v>11226</v>
      </c>
    </row>
    <row r="261" spans="1:6" x14ac:dyDescent="0.3">
      <c r="A261" t="s">
        <v>334</v>
      </c>
      <c r="B261">
        <v>1489920</v>
      </c>
      <c r="C261">
        <v>14646030</v>
      </c>
      <c r="D261">
        <f t="shared" ca="1" si="12"/>
        <v>1575</v>
      </c>
      <c r="E261">
        <f t="shared" ca="1" si="13"/>
        <v>1186</v>
      </c>
      <c r="F261">
        <f t="shared" ca="1" si="14"/>
        <v>11619</v>
      </c>
    </row>
    <row r="262" spans="1:6" x14ac:dyDescent="0.3">
      <c r="A262" t="s">
        <v>335</v>
      </c>
      <c r="B262">
        <v>1713990</v>
      </c>
      <c r="C262">
        <v>15580140</v>
      </c>
      <c r="D262">
        <f t="shared" ca="1" si="12"/>
        <v>1470</v>
      </c>
      <c r="E262">
        <f t="shared" ca="1" si="13"/>
        <v>1067</v>
      </c>
      <c r="F262">
        <f t="shared" ca="1" si="14"/>
        <v>10533</v>
      </c>
    </row>
    <row r="263" spans="1:6" x14ac:dyDescent="0.3">
      <c r="A263" t="s">
        <v>336</v>
      </c>
      <c r="B263">
        <v>1582500</v>
      </c>
      <c r="C263">
        <v>15807000</v>
      </c>
      <c r="D263">
        <f t="shared" ca="1" si="12"/>
        <v>1500</v>
      </c>
      <c r="E263">
        <f t="shared" ca="1" si="13"/>
        <v>1015</v>
      </c>
      <c r="F263">
        <f t="shared" ca="1" si="14"/>
        <v>10322</v>
      </c>
    </row>
    <row r="264" spans="1:6" x14ac:dyDescent="0.3">
      <c r="A264" t="s">
        <v>337</v>
      </c>
      <c r="B264">
        <v>1634400</v>
      </c>
      <c r="C264">
        <v>16310880</v>
      </c>
      <c r="D264">
        <f t="shared" ca="1" si="12"/>
        <v>1545</v>
      </c>
      <c r="E264">
        <f t="shared" ca="1" si="13"/>
        <v>1099</v>
      </c>
      <c r="F264">
        <f t="shared" ca="1" si="14"/>
        <v>11040</v>
      </c>
    </row>
    <row r="265" spans="1:6" x14ac:dyDescent="0.3">
      <c r="A265" t="s">
        <v>338</v>
      </c>
      <c r="B265">
        <v>1663200</v>
      </c>
      <c r="C265">
        <v>16081920</v>
      </c>
      <c r="D265">
        <f t="shared" ca="1" si="12"/>
        <v>1530</v>
      </c>
      <c r="E265">
        <f t="shared" ca="1" si="13"/>
        <v>1139</v>
      </c>
      <c r="F265">
        <f t="shared" ca="1" si="14"/>
        <v>10198</v>
      </c>
    </row>
    <row r="266" spans="1:6" x14ac:dyDescent="0.3">
      <c r="A266" t="s">
        <v>339</v>
      </c>
      <c r="B266">
        <v>1583175</v>
      </c>
      <c r="C266">
        <v>16146675</v>
      </c>
      <c r="D266">
        <f t="shared" ca="1" si="12"/>
        <v>1485</v>
      </c>
      <c r="E266">
        <f t="shared" ca="1" si="13"/>
        <v>1003</v>
      </c>
      <c r="F266">
        <f t="shared" ca="1" si="14"/>
        <v>11264</v>
      </c>
    </row>
    <row r="267" spans="1:6" x14ac:dyDescent="0.3">
      <c r="A267" t="s">
        <v>340</v>
      </c>
      <c r="B267">
        <v>1674000</v>
      </c>
      <c r="C267">
        <v>17637000</v>
      </c>
      <c r="D267">
        <f t="shared" ca="1" si="12"/>
        <v>1440</v>
      </c>
      <c r="E267">
        <f t="shared" ca="1" si="13"/>
        <v>1145</v>
      </c>
      <c r="F267">
        <f t="shared" ca="1" si="14"/>
        <v>11969</v>
      </c>
    </row>
    <row r="268" spans="1:6" x14ac:dyDescent="0.3">
      <c r="A268" t="s">
        <v>341</v>
      </c>
      <c r="B268">
        <v>1854840</v>
      </c>
      <c r="C268">
        <v>15702960</v>
      </c>
      <c r="D268">
        <f t="shared" ca="1" si="12"/>
        <v>1575</v>
      </c>
      <c r="E268">
        <f t="shared" ca="1" si="13"/>
        <v>1065</v>
      </c>
      <c r="F268">
        <f t="shared" ca="1" si="14"/>
        <v>11471</v>
      </c>
    </row>
    <row r="269" spans="1:6" x14ac:dyDescent="0.3">
      <c r="A269" t="s">
        <v>36</v>
      </c>
      <c r="B269">
        <v>1660125</v>
      </c>
      <c r="C269">
        <v>15489750</v>
      </c>
      <c r="D269">
        <f t="shared" ca="1" si="12"/>
        <v>1545</v>
      </c>
      <c r="E269">
        <f t="shared" ca="1" si="13"/>
        <v>1082</v>
      </c>
      <c r="F269">
        <f t="shared" ca="1" si="14"/>
        <v>10333</v>
      </c>
    </row>
    <row r="270" spans="1:6" x14ac:dyDescent="0.3">
      <c r="A270" t="s">
        <v>342</v>
      </c>
      <c r="B270">
        <v>1585950</v>
      </c>
      <c r="C270">
        <v>14715870</v>
      </c>
      <c r="D270">
        <f t="shared" ca="1" si="12"/>
        <v>1425</v>
      </c>
      <c r="E270">
        <f t="shared" ca="1" si="13"/>
        <v>1183</v>
      </c>
      <c r="F270">
        <f t="shared" ca="1" si="14"/>
        <v>11647</v>
      </c>
    </row>
    <row r="271" spans="1:6" x14ac:dyDescent="0.3">
      <c r="A271" t="s">
        <v>343</v>
      </c>
      <c r="B271">
        <v>1571130</v>
      </c>
      <c r="C271">
        <v>17707140</v>
      </c>
      <c r="D271">
        <f t="shared" ca="1" si="12"/>
        <v>1530</v>
      </c>
      <c r="E271">
        <f t="shared" ca="1" si="13"/>
        <v>1107</v>
      </c>
      <c r="F271">
        <f t="shared" ca="1" si="14"/>
        <v>10635</v>
      </c>
    </row>
    <row r="272" spans="1:6" x14ac:dyDescent="0.3">
      <c r="A272" t="s">
        <v>344</v>
      </c>
      <c r="B272">
        <v>1882125</v>
      </c>
      <c r="C272">
        <v>17370675</v>
      </c>
      <c r="D272">
        <f t="shared" ca="1" si="12"/>
        <v>1515</v>
      </c>
      <c r="E272">
        <f t="shared" ca="1" si="13"/>
        <v>1196</v>
      </c>
      <c r="F272">
        <f t="shared" ca="1" si="14"/>
        <v>10635</v>
      </c>
    </row>
    <row r="273" spans="1:6" x14ac:dyDescent="0.3">
      <c r="A273" t="s">
        <v>345</v>
      </c>
      <c r="B273">
        <v>1564650</v>
      </c>
      <c r="C273">
        <v>14993850</v>
      </c>
      <c r="D273">
        <f t="shared" ca="1" si="12"/>
        <v>1560</v>
      </c>
      <c r="E273">
        <f t="shared" ca="1" si="13"/>
        <v>1193</v>
      </c>
      <c r="F273">
        <f t="shared" ca="1" si="14"/>
        <v>11712</v>
      </c>
    </row>
    <row r="274" spans="1:6" x14ac:dyDescent="0.3">
      <c r="A274" t="s">
        <v>346</v>
      </c>
      <c r="B274">
        <v>1524960</v>
      </c>
      <c r="C274">
        <v>15050880</v>
      </c>
      <c r="D274">
        <f t="shared" ca="1" si="12"/>
        <v>1440</v>
      </c>
      <c r="E274">
        <f t="shared" ca="1" si="13"/>
        <v>1026</v>
      </c>
      <c r="F274">
        <f t="shared" ca="1" si="14"/>
        <v>10288</v>
      </c>
    </row>
    <row r="275" spans="1:6" x14ac:dyDescent="0.3">
      <c r="A275" t="s">
        <v>347</v>
      </c>
      <c r="B275">
        <v>1642260</v>
      </c>
      <c r="C275">
        <v>16383210</v>
      </c>
      <c r="D275">
        <f t="shared" ca="1" si="12"/>
        <v>1500</v>
      </c>
      <c r="E275">
        <f t="shared" ca="1" si="13"/>
        <v>1082</v>
      </c>
      <c r="F275">
        <f t="shared" ca="1" si="14"/>
        <v>11211</v>
      </c>
    </row>
    <row r="276" spans="1:6" x14ac:dyDescent="0.3">
      <c r="A276" t="s">
        <v>348</v>
      </c>
      <c r="B276">
        <v>1689225</v>
      </c>
      <c r="C276">
        <v>15159090</v>
      </c>
      <c r="D276">
        <f t="shared" ca="1" si="12"/>
        <v>1515</v>
      </c>
      <c r="E276">
        <f t="shared" ca="1" si="13"/>
        <v>1199</v>
      </c>
      <c r="F276">
        <f t="shared" ca="1" si="14"/>
        <v>11884</v>
      </c>
    </row>
    <row r="277" spans="1:6" x14ac:dyDescent="0.3">
      <c r="A277" t="s">
        <v>349</v>
      </c>
      <c r="B277">
        <v>1816110</v>
      </c>
      <c r="C277">
        <v>15647310</v>
      </c>
      <c r="D277">
        <f t="shared" ca="1" si="12"/>
        <v>1455</v>
      </c>
      <c r="E277">
        <f t="shared" ca="1" si="13"/>
        <v>1198</v>
      </c>
      <c r="F277">
        <f t="shared" ca="1" si="14"/>
        <v>10440</v>
      </c>
    </row>
    <row r="278" spans="1:6" x14ac:dyDescent="0.3">
      <c r="A278" t="s">
        <v>350</v>
      </c>
      <c r="B278">
        <v>1760430</v>
      </c>
      <c r="C278">
        <v>16651365</v>
      </c>
      <c r="D278">
        <f t="shared" ca="1" si="12"/>
        <v>1470</v>
      </c>
      <c r="E278">
        <f t="shared" ca="1" si="13"/>
        <v>1033</v>
      </c>
      <c r="F278">
        <f t="shared" ca="1" si="14"/>
        <v>10263</v>
      </c>
    </row>
    <row r="279" spans="1:6" x14ac:dyDescent="0.3">
      <c r="A279" t="s">
        <v>351</v>
      </c>
      <c r="B279">
        <v>1537935</v>
      </c>
      <c r="C279">
        <v>15887145</v>
      </c>
      <c r="D279">
        <f t="shared" ca="1" si="12"/>
        <v>1485</v>
      </c>
      <c r="E279">
        <f t="shared" ca="1" si="13"/>
        <v>1113</v>
      </c>
      <c r="F279">
        <f t="shared" ca="1" si="14"/>
        <v>10561</v>
      </c>
    </row>
    <row r="280" spans="1:6" x14ac:dyDescent="0.3">
      <c r="A280" t="s">
        <v>37</v>
      </c>
      <c r="B280">
        <v>1726500</v>
      </c>
      <c r="C280">
        <v>16509000</v>
      </c>
      <c r="D280">
        <f t="shared" ca="1" si="12"/>
        <v>1440</v>
      </c>
      <c r="E280">
        <f t="shared" ca="1" si="13"/>
        <v>1186</v>
      </c>
      <c r="F280">
        <f t="shared" ca="1" si="14"/>
        <v>10693</v>
      </c>
    </row>
    <row r="281" spans="1:6" x14ac:dyDescent="0.3">
      <c r="A281" t="s">
        <v>352</v>
      </c>
      <c r="B281">
        <v>1659840</v>
      </c>
      <c r="C281">
        <v>18041400</v>
      </c>
      <c r="D281">
        <f t="shared" ca="1" si="12"/>
        <v>1530</v>
      </c>
      <c r="E281">
        <f t="shared" ca="1" si="13"/>
        <v>1095</v>
      </c>
      <c r="F281">
        <f t="shared" ca="1" si="14"/>
        <v>11711</v>
      </c>
    </row>
    <row r="282" spans="1:6" x14ac:dyDescent="0.3">
      <c r="A282" t="s">
        <v>353</v>
      </c>
      <c r="B282">
        <v>1672860</v>
      </c>
      <c r="C282">
        <v>17393040</v>
      </c>
      <c r="D282">
        <f t="shared" ca="1" si="12"/>
        <v>1440</v>
      </c>
      <c r="E282">
        <f t="shared" ca="1" si="13"/>
        <v>1017</v>
      </c>
      <c r="F282">
        <f t="shared" ca="1" si="14"/>
        <v>10165</v>
      </c>
    </row>
    <row r="283" spans="1:6" x14ac:dyDescent="0.3">
      <c r="A283" t="s">
        <v>354</v>
      </c>
      <c r="B283">
        <v>1519155</v>
      </c>
      <c r="C283">
        <v>16361730</v>
      </c>
      <c r="D283">
        <f t="shared" ca="1" si="12"/>
        <v>1440</v>
      </c>
      <c r="E283">
        <f t="shared" ca="1" si="13"/>
        <v>1178</v>
      </c>
      <c r="F283">
        <f t="shared" ca="1" si="14"/>
        <v>11280</v>
      </c>
    </row>
    <row r="284" spans="1:6" x14ac:dyDescent="0.3">
      <c r="A284" t="s">
        <v>355</v>
      </c>
      <c r="B284">
        <v>1542240</v>
      </c>
      <c r="C284">
        <v>17628660</v>
      </c>
      <c r="D284">
        <f t="shared" ca="1" si="12"/>
        <v>1485</v>
      </c>
      <c r="E284">
        <f t="shared" ca="1" si="13"/>
        <v>1179</v>
      </c>
      <c r="F284">
        <f t="shared" ca="1" si="14"/>
        <v>11155</v>
      </c>
    </row>
    <row r="285" spans="1:6" x14ac:dyDescent="0.3">
      <c r="A285" t="s">
        <v>356</v>
      </c>
      <c r="B285">
        <v>1680525</v>
      </c>
      <c r="C285">
        <v>15815850</v>
      </c>
      <c r="D285">
        <f t="shared" ca="1" si="12"/>
        <v>1470</v>
      </c>
      <c r="E285">
        <f t="shared" ca="1" si="13"/>
        <v>1095</v>
      </c>
      <c r="F285">
        <f t="shared" ca="1" si="14"/>
        <v>10534</v>
      </c>
    </row>
    <row r="286" spans="1:6" x14ac:dyDescent="0.3">
      <c r="A286" t="s">
        <v>357</v>
      </c>
      <c r="B286">
        <v>1706670</v>
      </c>
      <c r="C286">
        <v>16221450</v>
      </c>
      <c r="D286">
        <f t="shared" ca="1" si="12"/>
        <v>1425</v>
      </c>
      <c r="E286">
        <f t="shared" ca="1" si="13"/>
        <v>1062</v>
      </c>
      <c r="F286">
        <f t="shared" ca="1" si="14"/>
        <v>11210</v>
      </c>
    </row>
    <row r="287" spans="1:6" x14ac:dyDescent="0.3">
      <c r="A287" t="s">
        <v>358</v>
      </c>
      <c r="B287">
        <v>1762500</v>
      </c>
      <c r="C287">
        <v>17113500</v>
      </c>
      <c r="D287">
        <f t="shared" ca="1" si="12"/>
        <v>1545</v>
      </c>
      <c r="E287">
        <f t="shared" ca="1" si="13"/>
        <v>1063</v>
      </c>
      <c r="F287">
        <f t="shared" ca="1" si="14"/>
        <v>11427</v>
      </c>
    </row>
    <row r="288" spans="1:6" x14ac:dyDescent="0.3">
      <c r="A288" t="s">
        <v>359</v>
      </c>
      <c r="B288">
        <v>1529025</v>
      </c>
      <c r="C288">
        <v>16739475</v>
      </c>
      <c r="D288">
        <f t="shared" ca="1" si="12"/>
        <v>1560</v>
      </c>
      <c r="E288">
        <f t="shared" ca="1" si="13"/>
        <v>1022</v>
      </c>
      <c r="F288">
        <f t="shared" ca="1" si="14"/>
        <v>10894</v>
      </c>
    </row>
    <row r="289" spans="1:6" x14ac:dyDescent="0.3">
      <c r="A289" t="s">
        <v>360</v>
      </c>
      <c r="B289">
        <v>1634040</v>
      </c>
      <c r="C289">
        <v>17146710</v>
      </c>
      <c r="D289">
        <f t="shared" ca="1" si="12"/>
        <v>1560</v>
      </c>
      <c r="E289">
        <f t="shared" ca="1" si="13"/>
        <v>1158</v>
      </c>
      <c r="F289">
        <f t="shared" ca="1" si="14"/>
        <v>10938</v>
      </c>
    </row>
    <row r="290" spans="1:6" x14ac:dyDescent="0.3">
      <c r="A290" t="s">
        <v>361</v>
      </c>
      <c r="B290">
        <v>1596375</v>
      </c>
      <c r="C290">
        <v>16532505</v>
      </c>
      <c r="D290">
        <f t="shared" ca="1" si="12"/>
        <v>1500</v>
      </c>
      <c r="E290">
        <f t="shared" ca="1" si="13"/>
        <v>1101</v>
      </c>
      <c r="F290">
        <f t="shared" ca="1" si="14"/>
        <v>11299</v>
      </c>
    </row>
    <row r="291" spans="1:6" x14ac:dyDescent="0.3">
      <c r="A291" t="s">
        <v>38</v>
      </c>
      <c r="B291">
        <v>1575840</v>
      </c>
      <c r="C291">
        <v>15711360</v>
      </c>
      <c r="D291">
        <f t="shared" ca="1" si="12"/>
        <v>1470</v>
      </c>
      <c r="E291">
        <f t="shared" ca="1" si="13"/>
        <v>1124</v>
      </c>
      <c r="F291">
        <f t="shared" ca="1" si="14"/>
        <v>10170</v>
      </c>
    </row>
    <row r="292" spans="1:6" x14ac:dyDescent="0.3">
      <c r="A292" t="s">
        <v>362</v>
      </c>
      <c r="B292">
        <v>1865760</v>
      </c>
      <c r="C292">
        <v>16022760</v>
      </c>
      <c r="D292">
        <f t="shared" ca="1" si="12"/>
        <v>1545</v>
      </c>
      <c r="E292">
        <f t="shared" ca="1" si="13"/>
        <v>1038</v>
      </c>
      <c r="F292">
        <f t="shared" ca="1" si="14"/>
        <v>10256</v>
      </c>
    </row>
    <row r="293" spans="1:6" x14ac:dyDescent="0.3">
      <c r="A293" t="s">
        <v>363</v>
      </c>
      <c r="B293">
        <v>1767000</v>
      </c>
      <c r="C293">
        <v>15172500</v>
      </c>
      <c r="D293">
        <f t="shared" ca="1" si="12"/>
        <v>1560</v>
      </c>
      <c r="E293">
        <f t="shared" ca="1" si="13"/>
        <v>1021</v>
      </c>
      <c r="F293">
        <f t="shared" ca="1" si="14"/>
        <v>10900</v>
      </c>
    </row>
    <row r="294" spans="1:6" x14ac:dyDescent="0.3">
      <c r="A294" t="s">
        <v>364</v>
      </c>
      <c r="B294">
        <v>1590750</v>
      </c>
      <c r="C294">
        <v>16695300</v>
      </c>
      <c r="D294">
        <f t="shared" ca="1" si="12"/>
        <v>1440</v>
      </c>
      <c r="E294">
        <f t="shared" ca="1" si="13"/>
        <v>1173</v>
      </c>
      <c r="F294">
        <f t="shared" ca="1" si="14"/>
        <v>10188</v>
      </c>
    </row>
    <row r="295" spans="1:6" x14ac:dyDescent="0.3">
      <c r="A295" t="s">
        <v>365</v>
      </c>
      <c r="B295">
        <v>1699500</v>
      </c>
      <c r="C295">
        <v>16865220</v>
      </c>
      <c r="D295">
        <f t="shared" ca="1" si="12"/>
        <v>1545</v>
      </c>
      <c r="E295">
        <f t="shared" ca="1" si="13"/>
        <v>1161</v>
      </c>
      <c r="F295">
        <f t="shared" ca="1" si="14"/>
        <v>10065</v>
      </c>
    </row>
    <row r="296" spans="1:6" x14ac:dyDescent="0.3">
      <c r="A296" t="s">
        <v>366</v>
      </c>
      <c r="B296">
        <v>1665510</v>
      </c>
      <c r="C296">
        <v>17083065</v>
      </c>
      <c r="D296">
        <f t="shared" ca="1" si="12"/>
        <v>1515</v>
      </c>
      <c r="E296">
        <f t="shared" ca="1" si="13"/>
        <v>1008</v>
      </c>
      <c r="F296">
        <f t="shared" ca="1" si="14"/>
        <v>11083</v>
      </c>
    </row>
    <row r="297" spans="1:6" x14ac:dyDescent="0.3">
      <c r="A297" t="s">
        <v>367</v>
      </c>
      <c r="B297">
        <v>1520475</v>
      </c>
      <c r="C297">
        <v>16399305</v>
      </c>
      <c r="D297">
        <f t="shared" ca="1" si="12"/>
        <v>1515</v>
      </c>
      <c r="E297">
        <f t="shared" ca="1" si="13"/>
        <v>1009</v>
      </c>
      <c r="F297">
        <f t="shared" ca="1" si="14"/>
        <v>11805</v>
      </c>
    </row>
    <row r="298" spans="1:6" x14ac:dyDescent="0.3">
      <c r="A298" t="s">
        <v>368</v>
      </c>
      <c r="B298">
        <v>1572810</v>
      </c>
      <c r="C298">
        <v>17801490</v>
      </c>
      <c r="D298">
        <f t="shared" ca="1" si="12"/>
        <v>1455</v>
      </c>
      <c r="E298">
        <f t="shared" ca="1" si="13"/>
        <v>1163</v>
      </c>
      <c r="F298">
        <f t="shared" ca="1" si="14"/>
        <v>11353</v>
      </c>
    </row>
    <row r="299" spans="1:6" x14ac:dyDescent="0.3">
      <c r="A299" t="s">
        <v>369</v>
      </c>
      <c r="B299">
        <v>1585440</v>
      </c>
      <c r="C299">
        <v>16511040</v>
      </c>
      <c r="D299">
        <f t="shared" ca="1" si="12"/>
        <v>1470</v>
      </c>
      <c r="E299">
        <f t="shared" ca="1" si="13"/>
        <v>1105</v>
      </c>
      <c r="F299">
        <f t="shared" ca="1" si="14"/>
        <v>11684</v>
      </c>
    </row>
    <row r="300" spans="1:6" x14ac:dyDescent="0.3">
      <c r="A300" t="s">
        <v>370</v>
      </c>
      <c r="B300">
        <v>2077740</v>
      </c>
      <c r="C300">
        <v>19989760</v>
      </c>
      <c r="D300">
        <f t="shared" ca="1" si="12"/>
        <v>2020</v>
      </c>
      <c r="E300">
        <f t="shared" ca="1" si="13"/>
        <v>1098</v>
      </c>
      <c r="F300">
        <f t="shared" ca="1" si="14"/>
        <v>11359</v>
      </c>
    </row>
    <row r="301" spans="1:6" x14ac:dyDescent="0.3">
      <c r="A301" t="s">
        <v>371</v>
      </c>
      <c r="B301">
        <v>2106300</v>
      </c>
      <c r="C301">
        <v>25084500</v>
      </c>
      <c r="D301">
        <f t="shared" ca="1" si="12"/>
        <v>1960</v>
      </c>
      <c r="E301">
        <f t="shared" ca="1" si="13"/>
        <v>1128</v>
      </c>
      <c r="F301">
        <f t="shared" ca="1" si="14"/>
        <v>11768</v>
      </c>
    </row>
    <row r="302" spans="1:6" x14ac:dyDescent="0.3">
      <c r="A302" t="s">
        <v>39</v>
      </c>
      <c r="B302">
        <v>2337140</v>
      </c>
      <c r="C302">
        <v>21767520</v>
      </c>
      <c r="D302">
        <f t="shared" ca="1" si="12"/>
        <v>2100</v>
      </c>
      <c r="E302">
        <f t="shared" ca="1" si="13"/>
        <v>1143</v>
      </c>
      <c r="F302">
        <f t="shared" ca="1" si="14"/>
        <v>11981</v>
      </c>
    </row>
    <row r="303" spans="1:6" x14ac:dyDescent="0.3">
      <c r="A303" t="s">
        <v>372</v>
      </c>
      <c r="B303">
        <v>2282600</v>
      </c>
      <c r="C303">
        <v>22171520</v>
      </c>
      <c r="D303">
        <f t="shared" ca="1" si="12"/>
        <v>2060</v>
      </c>
      <c r="E303">
        <f t="shared" ca="1" si="13"/>
        <v>1178</v>
      </c>
      <c r="F303">
        <f t="shared" ca="1" si="14"/>
        <v>11258</v>
      </c>
    </row>
    <row r="304" spans="1:6" x14ac:dyDescent="0.3">
      <c r="A304" t="s">
        <v>373</v>
      </c>
      <c r="B304">
        <v>2183940</v>
      </c>
      <c r="C304">
        <v>23344200</v>
      </c>
      <c r="D304">
        <f t="shared" ca="1" si="12"/>
        <v>1920</v>
      </c>
      <c r="E304">
        <f t="shared" ca="1" si="13"/>
        <v>1097</v>
      </c>
      <c r="F304">
        <f t="shared" ca="1" si="14"/>
        <v>10263</v>
      </c>
    </row>
    <row r="305" spans="1:6" x14ac:dyDescent="0.3">
      <c r="A305" t="s">
        <v>374</v>
      </c>
      <c r="B305">
        <v>2295000</v>
      </c>
      <c r="C305">
        <v>20803920</v>
      </c>
      <c r="D305">
        <f t="shared" ca="1" si="12"/>
        <v>1980</v>
      </c>
      <c r="E305">
        <f t="shared" ca="1" si="13"/>
        <v>1086</v>
      </c>
      <c r="F305">
        <f t="shared" ca="1" si="14"/>
        <v>10818</v>
      </c>
    </row>
    <row r="306" spans="1:6" x14ac:dyDescent="0.3">
      <c r="A306" t="s">
        <v>375</v>
      </c>
      <c r="B306">
        <v>2147580</v>
      </c>
      <c r="C306">
        <v>20781280</v>
      </c>
      <c r="D306">
        <f t="shared" ca="1" si="12"/>
        <v>1960</v>
      </c>
      <c r="E306">
        <f t="shared" ca="1" si="13"/>
        <v>1191</v>
      </c>
      <c r="F306">
        <f t="shared" ca="1" si="14"/>
        <v>10648</v>
      </c>
    </row>
    <row r="307" spans="1:6" x14ac:dyDescent="0.3">
      <c r="A307" t="s">
        <v>376</v>
      </c>
      <c r="B307">
        <v>2409860</v>
      </c>
      <c r="C307">
        <v>24027900</v>
      </c>
      <c r="D307">
        <f t="shared" ca="1" si="12"/>
        <v>2100</v>
      </c>
      <c r="E307">
        <f t="shared" ca="1" si="13"/>
        <v>1139</v>
      </c>
      <c r="F307">
        <f t="shared" ca="1" si="14"/>
        <v>11643</v>
      </c>
    </row>
    <row r="308" spans="1:6" x14ac:dyDescent="0.3">
      <c r="A308" t="s">
        <v>377</v>
      </c>
      <c r="B308">
        <v>2362880</v>
      </c>
      <c r="C308">
        <v>22122880</v>
      </c>
      <c r="D308">
        <f t="shared" ca="1" si="12"/>
        <v>1900</v>
      </c>
      <c r="E308">
        <f t="shared" ca="1" si="13"/>
        <v>1027</v>
      </c>
      <c r="F308">
        <f t="shared" ca="1" si="14"/>
        <v>11922</v>
      </c>
    </row>
    <row r="309" spans="1:6" x14ac:dyDescent="0.3">
      <c r="A309" t="s">
        <v>378</v>
      </c>
      <c r="B309">
        <v>1927680</v>
      </c>
      <c r="C309">
        <v>20755200</v>
      </c>
      <c r="D309">
        <f t="shared" ca="1" si="12"/>
        <v>1940</v>
      </c>
      <c r="E309">
        <f t="shared" ca="1" si="13"/>
        <v>1004</v>
      </c>
      <c r="F309">
        <f t="shared" ca="1" si="14"/>
        <v>11810</v>
      </c>
    </row>
    <row r="310" spans="1:6" x14ac:dyDescent="0.3">
      <c r="A310" t="s">
        <v>379</v>
      </c>
      <c r="B310">
        <v>2124200</v>
      </c>
      <c r="C310">
        <v>21337000</v>
      </c>
      <c r="D310">
        <f t="shared" ca="1" si="12"/>
        <v>1940</v>
      </c>
      <c r="E310">
        <f t="shared" ca="1" si="13"/>
        <v>1105</v>
      </c>
      <c r="F310">
        <f t="shared" ca="1" si="14"/>
        <v>11346</v>
      </c>
    </row>
    <row r="311" spans="1:6" x14ac:dyDescent="0.3">
      <c r="A311" t="s">
        <v>380</v>
      </c>
      <c r="B311">
        <v>2160000</v>
      </c>
      <c r="C311">
        <v>20672640</v>
      </c>
      <c r="D311">
        <f t="shared" ca="1" si="12"/>
        <v>1920</v>
      </c>
      <c r="E311">
        <f t="shared" ca="1" si="13"/>
        <v>1114</v>
      </c>
      <c r="F311">
        <f t="shared" ca="1" si="14"/>
        <v>10856</v>
      </c>
    </row>
    <row r="312" spans="1:6" x14ac:dyDescent="0.3">
      <c r="A312" t="s">
        <v>381</v>
      </c>
      <c r="B312">
        <v>2006400</v>
      </c>
      <c r="C312">
        <v>21004800</v>
      </c>
      <c r="D312">
        <f t="shared" ca="1" si="12"/>
        <v>1980</v>
      </c>
      <c r="E312">
        <f t="shared" ca="1" si="13"/>
        <v>1196</v>
      </c>
      <c r="F312">
        <f t="shared" ca="1" si="14"/>
        <v>11526</v>
      </c>
    </row>
    <row r="313" spans="1:6" x14ac:dyDescent="0.3">
      <c r="A313" t="s">
        <v>40</v>
      </c>
      <c r="B313">
        <v>2507400</v>
      </c>
      <c r="C313">
        <v>23599800</v>
      </c>
      <c r="D313">
        <f t="shared" ca="1" si="12"/>
        <v>1940</v>
      </c>
      <c r="E313">
        <f t="shared" ca="1" si="13"/>
        <v>1127</v>
      </c>
      <c r="F313">
        <f t="shared" ca="1" si="14"/>
        <v>11224</v>
      </c>
    </row>
    <row r="314" spans="1:6" x14ac:dyDescent="0.3">
      <c r="A314" t="s">
        <v>382</v>
      </c>
      <c r="B314">
        <v>1990440</v>
      </c>
      <c r="C314">
        <v>22855140</v>
      </c>
      <c r="D314">
        <f t="shared" ca="1" si="12"/>
        <v>1960</v>
      </c>
      <c r="E314">
        <f t="shared" ca="1" si="13"/>
        <v>1096</v>
      </c>
      <c r="F314">
        <f t="shared" ca="1" si="14"/>
        <v>10444</v>
      </c>
    </row>
    <row r="315" spans="1:6" x14ac:dyDescent="0.3">
      <c r="A315" t="s">
        <v>383</v>
      </c>
      <c r="B315">
        <v>2187660</v>
      </c>
      <c r="C315">
        <v>21801860</v>
      </c>
      <c r="D315">
        <f t="shared" ca="1" si="12"/>
        <v>1960</v>
      </c>
      <c r="E315">
        <f t="shared" ca="1" si="13"/>
        <v>1000</v>
      </c>
      <c r="F315">
        <f t="shared" ca="1" si="14"/>
        <v>11564</v>
      </c>
    </row>
    <row r="316" spans="1:6" x14ac:dyDescent="0.3">
      <c r="A316" t="s">
        <v>384</v>
      </c>
      <c r="B316">
        <v>2402400</v>
      </c>
      <c r="C316">
        <v>23228100</v>
      </c>
      <c r="D316">
        <f t="shared" ca="1" si="12"/>
        <v>1920</v>
      </c>
      <c r="E316">
        <f t="shared" ca="1" si="13"/>
        <v>1083</v>
      </c>
      <c r="F316">
        <f t="shared" ca="1" si="14"/>
        <v>10445</v>
      </c>
    </row>
    <row r="317" spans="1:6" x14ac:dyDescent="0.3">
      <c r="A317" t="s">
        <v>385</v>
      </c>
      <c r="B317">
        <v>2253300</v>
      </c>
      <c r="C317">
        <v>23994600</v>
      </c>
      <c r="D317">
        <f t="shared" ca="1" si="12"/>
        <v>2060</v>
      </c>
      <c r="E317">
        <f t="shared" ca="1" si="13"/>
        <v>1179</v>
      </c>
      <c r="F317">
        <f t="shared" ca="1" si="14"/>
        <v>10994</v>
      </c>
    </row>
    <row r="318" spans="1:6" x14ac:dyDescent="0.3">
      <c r="A318" t="s">
        <v>386</v>
      </c>
      <c r="B318">
        <v>1987920</v>
      </c>
      <c r="C318">
        <v>20277180</v>
      </c>
      <c r="D318">
        <f t="shared" ca="1" si="12"/>
        <v>2000</v>
      </c>
      <c r="E318">
        <f t="shared" ca="1" si="13"/>
        <v>1094</v>
      </c>
      <c r="F318">
        <f t="shared" ca="1" si="14"/>
        <v>10333</v>
      </c>
    </row>
    <row r="319" spans="1:6" x14ac:dyDescent="0.3">
      <c r="A319" t="s">
        <v>387</v>
      </c>
      <c r="B319">
        <v>1974920</v>
      </c>
      <c r="C319">
        <v>23194640</v>
      </c>
      <c r="D319">
        <f t="shared" ca="1" si="12"/>
        <v>1960</v>
      </c>
      <c r="E319">
        <f t="shared" ca="1" si="13"/>
        <v>1184</v>
      </c>
      <c r="F319">
        <f t="shared" ca="1" si="14"/>
        <v>11153</v>
      </c>
    </row>
    <row r="320" spans="1:6" x14ac:dyDescent="0.3">
      <c r="A320" t="s">
        <v>388</v>
      </c>
      <c r="B320">
        <v>2317500</v>
      </c>
      <c r="C320">
        <v>22287140</v>
      </c>
      <c r="D320">
        <f t="shared" ca="1" si="12"/>
        <v>1960</v>
      </c>
      <c r="E320">
        <f t="shared" ca="1" si="13"/>
        <v>1005</v>
      </c>
      <c r="F320">
        <f t="shared" ca="1" si="14"/>
        <v>11970</v>
      </c>
    </row>
    <row r="321" spans="1:6" x14ac:dyDescent="0.3">
      <c r="A321" t="s">
        <v>389</v>
      </c>
      <c r="B321">
        <v>2060280</v>
      </c>
      <c r="C321">
        <v>21128540</v>
      </c>
      <c r="D321">
        <f t="shared" ca="1" si="12"/>
        <v>2000</v>
      </c>
      <c r="E321">
        <f t="shared" ca="1" si="13"/>
        <v>1089</v>
      </c>
      <c r="F321">
        <f t="shared" ca="1" si="14"/>
        <v>11146</v>
      </c>
    </row>
    <row r="322" spans="1:6" x14ac:dyDescent="0.3">
      <c r="A322" t="s">
        <v>390</v>
      </c>
      <c r="B322">
        <v>2407840</v>
      </c>
      <c r="C322">
        <v>22268480</v>
      </c>
      <c r="D322">
        <f t="shared" ca="1" si="12"/>
        <v>2080</v>
      </c>
      <c r="E322">
        <f t="shared" ca="1" si="13"/>
        <v>1168</v>
      </c>
      <c r="F322">
        <f t="shared" ca="1" si="14"/>
        <v>11067</v>
      </c>
    </row>
    <row r="323" spans="1:6" x14ac:dyDescent="0.3">
      <c r="A323" t="s">
        <v>391</v>
      </c>
      <c r="B323">
        <v>2368440</v>
      </c>
      <c r="C323">
        <v>24298440</v>
      </c>
      <c r="D323">
        <f t="shared" ref="D323:D386" ca="1" si="15">(TRUNC(ROW()/100)+1)*5*RANDBETWEEN(95,105)</f>
        <v>1980</v>
      </c>
      <c r="E323">
        <f t="shared" ref="E323:E386" ca="1" si="16">RANDBETWEEN(1000,1200)</f>
        <v>1191</v>
      </c>
      <c r="F323">
        <f t="shared" ref="F323:F386" ca="1" si="17">RANDBETWEEN(10000,12000)</f>
        <v>11064</v>
      </c>
    </row>
    <row r="324" spans="1:6" x14ac:dyDescent="0.3">
      <c r="A324" t="s">
        <v>41</v>
      </c>
      <c r="B324">
        <v>2311320</v>
      </c>
      <c r="C324">
        <v>22303620</v>
      </c>
      <c r="D324">
        <f t="shared" ca="1" si="15"/>
        <v>1940</v>
      </c>
      <c r="E324">
        <f t="shared" ca="1" si="16"/>
        <v>1026</v>
      </c>
      <c r="F324">
        <f t="shared" ca="1" si="17"/>
        <v>11505</v>
      </c>
    </row>
    <row r="325" spans="1:6" x14ac:dyDescent="0.3">
      <c r="A325" t="s">
        <v>392</v>
      </c>
      <c r="B325">
        <v>2243900</v>
      </c>
      <c r="C325">
        <v>22351600</v>
      </c>
      <c r="D325">
        <f t="shared" ca="1" si="15"/>
        <v>2040</v>
      </c>
      <c r="E325">
        <f t="shared" ca="1" si="16"/>
        <v>1134</v>
      </c>
      <c r="F325">
        <f t="shared" ca="1" si="17"/>
        <v>11351</v>
      </c>
    </row>
    <row r="326" spans="1:6" x14ac:dyDescent="0.3">
      <c r="A326" t="s">
        <v>393</v>
      </c>
      <c r="B326">
        <v>2374000</v>
      </c>
      <c r="C326">
        <v>20662000</v>
      </c>
      <c r="D326">
        <f t="shared" ca="1" si="15"/>
        <v>2100</v>
      </c>
      <c r="E326">
        <f t="shared" ca="1" si="16"/>
        <v>1120</v>
      </c>
      <c r="F326">
        <f t="shared" ca="1" si="17"/>
        <v>10607</v>
      </c>
    </row>
    <row r="327" spans="1:6" x14ac:dyDescent="0.3">
      <c r="A327" t="s">
        <v>394</v>
      </c>
      <c r="B327">
        <v>2134160</v>
      </c>
      <c r="C327">
        <v>23512840</v>
      </c>
      <c r="D327">
        <f t="shared" ca="1" si="15"/>
        <v>1940</v>
      </c>
      <c r="E327">
        <f t="shared" ca="1" si="16"/>
        <v>1106</v>
      </c>
      <c r="F327">
        <f t="shared" ca="1" si="17"/>
        <v>10795</v>
      </c>
    </row>
    <row r="328" spans="1:6" x14ac:dyDescent="0.3">
      <c r="A328" t="s">
        <v>395</v>
      </c>
      <c r="B328">
        <v>2223360</v>
      </c>
      <c r="C328">
        <v>21242880</v>
      </c>
      <c r="D328">
        <f t="shared" ca="1" si="15"/>
        <v>1900</v>
      </c>
      <c r="E328">
        <f t="shared" ca="1" si="16"/>
        <v>1105</v>
      </c>
      <c r="F328">
        <f t="shared" ca="1" si="17"/>
        <v>10130</v>
      </c>
    </row>
    <row r="329" spans="1:6" x14ac:dyDescent="0.3">
      <c r="A329" t="s">
        <v>396</v>
      </c>
      <c r="B329">
        <v>2342000</v>
      </c>
      <c r="C329">
        <v>23120000</v>
      </c>
      <c r="D329">
        <f t="shared" ca="1" si="15"/>
        <v>1960</v>
      </c>
      <c r="E329">
        <f t="shared" ca="1" si="16"/>
        <v>1170</v>
      </c>
      <c r="F329">
        <f t="shared" ca="1" si="17"/>
        <v>10642</v>
      </c>
    </row>
    <row r="330" spans="1:6" x14ac:dyDescent="0.3">
      <c r="A330" t="s">
        <v>397</v>
      </c>
      <c r="B330">
        <v>2098800</v>
      </c>
      <c r="C330">
        <v>23223420</v>
      </c>
      <c r="D330">
        <f t="shared" ca="1" si="15"/>
        <v>2080</v>
      </c>
      <c r="E330">
        <f t="shared" ca="1" si="16"/>
        <v>1061</v>
      </c>
      <c r="F330">
        <f t="shared" ca="1" si="17"/>
        <v>10433</v>
      </c>
    </row>
    <row r="331" spans="1:6" x14ac:dyDescent="0.3">
      <c r="A331" t="s">
        <v>398</v>
      </c>
      <c r="B331">
        <v>2162160</v>
      </c>
      <c r="C331">
        <v>21174120</v>
      </c>
      <c r="D331">
        <f t="shared" ca="1" si="15"/>
        <v>2000</v>
      </c>
      <c r="E331">
        <f t="shared" ca="1" si="16"/>
        <v>1016</v>
      </c>
      <c r="F331">
        <f t="shared" ca="1" si="17"/>
        <v>10266</v>
      </c>
    </row>
    <row r="332" spans="1:6" x14ac:dyDescent="0.3">
      <c r="A332" t="s">
        <v>399</v>
      </c>
      <c r="B332">
        <v>2238160</v>
      </c>
      <c r="C332">
        <v>24062240</v>
      </c>
      <c r="D332">
        <f t="shared" ca="1" si="15"/>
        <v>1980</v>
      </c>
      <c r="E332">
        <f t="shared" ca="1" si="16"/>
        <v>1137</v>
      </c>
      <c r="F332">
        <f t="shared" ca="1" si="17"/>
        <v>11836</v>
      </c>
    </row>
    <row r="333" spans="1:6" x14ac:dyDescent="0.3">
      <c r="A333" t="s">
        <v>400</v>
      </c>
      <c r="B333">
        <v>2086240</v>
      </c>
      <c r="C333">
        <v>22865440</v>
      </c>
      <c r="D333">
        <f t="shared" ca="1" si="15"/>
        <v>2080</v>
      </c>
      <c r="E333">
        <f t="shared" ca="1" si="16"/>
        <v>1124</v>
      </c>
      <c r="F333">
        <f t="shared" ca="1" si="17"/>
        <v>11872</v>
      </c>
    </row>
    <row r="334" spans="1:6" x14ac:dyDescent="0.3">
      <c r="A334" t="s">
        <v>401</v>
      </c>
      <c r="B334">
        <v>2131800</v>
      </c>
      <c r="C334">
        <v>22228100</v>
      </c>
      <c r="D334">
        <f t="shared" ca="1" si="15"/>
        <v>1920</v>
      </c>
      <c r="E334">
        <f t="shared" ca="1" si="16"/>
        <v>1186</v>
      </c>
      <c r="F334">
        <f t="shared" ca="1" si="17"/>
        <v>10172</v>
      </c>
    </row>
    <row r="335" spans="1:6" x14ac:dyDescent="0.3">
      <c r="A335" t="s">
        <v>6</v>
      </c>
      <c r="B335">
        <v>2323560</v>
      </c>
      <c r="C335">
        <v>21236400</v>
      </c>
      <c r="D335">
        <f t="shared" ca="1" si="15"/>
        <v>1980</v>
      </c>
      <c r="E335">
        <f t="shared" ca="1" si="16"/>
        <v>1170</v>
      </c>
      <c r="F335">
        <f t="shared" ca="1" si="17"/>
        <v>10651</v>
      </c>
    </row>
    <row r="336" spans="1:6" x14ac:dyDescent="0.3">
      <c r="A336" t="s">
        <v>42</v>
      </c>
      <c r="B336">
        <v>2490600</v>
      </c>
      <c r="C336">
        <v>24744300</v>
      </c>
      <c r="D336">
        <f t="shared" ca="1" si="15"/>
        <v>1960</v>
      </c>
      <c r="E336">
        <f t="shared" ca="1" si="16"/>
        <v>1152</v>
      </c>
      <c r="F336">
        <f t="shared" ca="1" si="17"/>
        <v>11650</v>
      </c>
    </row>
    <row r="337" spans="1:6" x14ac:dyDescent="0.3">
      <c r="A337" t="s">
        <v>402</v>
      </c>
      <c r="B337">
        <v>2296900</v>
      </c>
      <c r="C337">
        <v>20632960</v>
      </c>
      <c r="D337">
        <f t="shared" ca="1" si="15"/>
        <v>2000</v>
      </c>
      <c r="E337">
        <f t="shared" ca="1" si="16"/>
        <v>1181</v>
      </c>
      <c r="F337">
        <f t="shared" ca="1" si="17"/>
        <v>10593</v>
      </c>
    </row>
    <row r="338" spans="1:6" x14ac:dyDescent="0.3">
      <c r="A338" t="s">
        <v>403</v>
      </c>
      <c r="B338">
        <v>2468960</v>
      </c>
      <c r="C338">
        <v>22711520</v>
      </c>
      <c r="D338">
        <f t="shared" ca="1" si="15"/>
        <v>2060</v>
      </c>
      <c r="E338">
        <f t="shared" ca="1" si="16"/>
        <v>1186</v>
      </c>
      <c r="F338">
        <f t="shared" ca="1" si="17"/>
        <v>11127</v>
      </c>
    </row>
    <row r="339" spans="1:6" x14ac:dyDescent="0.3">
      <c r="A339" t="s">
        <v>404</v>
      </c>
      <c r="B339">
        <v>2075040</v>
      </c>
      <c r="C339">
        <v>19817820</v>
      </c>
      <c r="D339">
        <f t="shared" ca="1" si="15"/>
        <v>2040</v>
      </c>
      <c r="E339">
        <f t="shared" ca="1" si="16"/>
        <v>1197</v>
      </c>
      <c r="F339">
        <f t="shared" ca="1" si="17"/>
        <v>11832</v>
      </c>
    </row>
    <row r="340" spans="1:6" x14ac:dyDescent="0.3">
      <c r="A340" t="s">
        <v>405</v>
      </c>
      <c r="B340">
        <v>2305800</v>
      </c>
      <c r="C340">
        <v>24775800</v>
      </c>
      <c r="D340">
        <f t="shared" ca="1" si="15"/>
        <v>2000</v>
      </c>
      <c r="E340">
        <f t="shared" ca="1" si="16"/>
        <v>1014</v>
      </c>
      <c r="F340">
        <f t="shared" ca="1" si="17"/>
        <v>11491</v>
      </c>
    </row>
    <row r="341" spans="1:6" x14ac:dyDescent="0.3">
      <c r="A341" t="s">
        <v>406</v>
      </c>
      <c r="B341">
        <v>2084000</v>
      </c>
      <c r="C341">
        <v>22586000</v>
      </c>
      <c r="D341">
        <f t="shared" ca="1" si="15"/>
        <v>1980</v>
      </c>
      <c r="E341">
        <f t="shared" ca="1" si="16"/>
        <v>1010</v>
      </c>
      <c r="F341">
        <f t="shared" ca="1" si="17"/>
        <v>11434</v>
      </c>
    </row>
    <row r="342" spans="1:6" x14ac:dyDescent="0.3">
      <c r="A342" t="s">
        <v>407</v>
      </c>
      <c r="B342">
        <v>1988500</v>
      </c>
      <c r="C342">
        <v>19714280</v>
      </c>
      <c r="D342">
        <f t="shared" ca="1" si="15"/>
        <v>1940</v>
      </c>
      <c r="E342">
        <f t="shared" ca="1" si="16"/>
        <v>1174</v>
      </c>
      <c r="F342">
        <f t="shared" ca="1" si="17"/>
        <v>11067</v>
      </c>
    </row>
    <row r="343" spans="1:6" x14ac:dyDescent="0.3">
      <c r="A343" t="s">
        <v>408</v>
      </c>
      <c r="B343">
        <v>2332400</v>
      </c>
      <c r="C343">
        <v>22400840</v>
      </c>
      <c r="D343">
        <f t="shared" ca="1" si="15"/>
        <v>1980</v>
      </c>
      <c r="E343">
        <f t="shared" ca="1" si="16"/>
        <v>1162</v>
      </c>
      <c r="F343">
        <f t="shared" ca="1" si="17"/>
        <v>10908</v>
      </c>
    </row>
    <row r="344" spans="1:6" x14ac:dyDescent="0.3">
      <c r="A344" t="s">
        <v>409</v>
      </c>
      <c r="B344">
        <v>2272560</v>
      </c>
      <c r="C344">
        <v>22117680</v>
      </c>
      <c r="D344">
        <f t="shared" ca="1" si="15"/>
        <v>1900</v>
      </c>
      <c r="E344">
        <f t="shared" ca="1" si="16"/>
        <v>1093</v>
      </c>
      <c r="F344">
        <f t="shared" ca="1" si="17"/>
        <v>11854</v>
      </c>
    </row>
    <row r="345" spans="1:6" x14ac:dyDescent="0.3">
      <c r="A345" t="s">
        <v>410</v>
      </c>
      <c r="B345">
        <v>2324700</v>
      </c>
      <c r="C345">
        <v>23081100</v>
      </c>
      <c r="D345">
        <f t="shared" ca="1" si="15"/>
        <v>2080</v>
      </c>
      <c r="E345">
        <f t="shared" ca="1" si="16"/>
        <v>1138</v>
      </c>
      <c r="F345">
        <f t="shared" ca="1" si="17"/>
        <v>11704</v>
      </c>
    </row>
    <row r="346" spans="1:6" x14ac:dyDescent="0.3">
      <c r="A346" t="s">
        <v>411</v>
      </c>
      <c r="B346">
        <v>1958400</v>
      </c>
      <c r="C346">
        <v>21283200</v>
      </c>
      <c r="D346">
        <f t="shared" ca="1" si="15"/>
        <v>2100</v>
      </c>
      <c r="E346">
        <f t="shared" ca="1" si="16"/>
        <v>1190</v>
      </c>
      <c r="F346">
        <f t="shared" ca="1" si="17"/>
        <v>10166</v>
      </c>
    </row>
    <row r="347" spans="1:6" x14ac:dyDescent="0.3">
      <c r="A347" t="s">
        <v>43</v>
      </c>
      <c r="B347">
        <v>2108960</v>
      </c>
      <c r="C347">
        <v>23114280</v>
      </c>
      <c r="D347">
        <f t="shared" ca="1" si="15"/>
        <v>1920</v>
      </c>
      <c r="E347">
        <f t="shared" ca="1" si="16"/>
        <v>1150</v>
      </c>
      <c r="F347">
        <f t="shared" ca="1" si="17"/>
        <v>11711</v>
      </c>
    </row>
    <row r="348" spans="1:6" x14ac:dyDescent="0.3">
      <c r="A348" t="s">
        <v>412</v>
      </c>
      <c r="B348">
        <v>1998800</v>
      </c>
      <c r="C348">
        <v>19672600</v>
      </c>
      <c r="D348">
        <f t="shared" ca="1" si="15"/>
        <v>1960</v>
      </c>
      <c r="E348">
        <f t="shared" ca="1" si="16"/>
        <v>1114</v>
      </c>
      <c r="F348">
        <f t="shared" ca="1" si="17"/>
        <v>11268</v>
      </c>
    </row>
    <row r="349" spans="1:6" x14ac:dyDescent="0.3">
      <c r="A349" t="s">
        <v>413</v>
      </c>
      <c r="B349">
        <v>2246040</v>
      </c>
      <c r="C349">
        <v>20971200</v>
      </c>
      <c r="D349">
        <f t="shared" ca="1" si="15"/>
        <v>2100</v>
      </c>
      <c r="E349">
        <f t="shared" ca="1" si="16"/>
        <v>1152</v>
      </c>
      <c r="F349">
        <f t="shared" ca="1" si="17"/>
        <v>11250</v>
      </c>
    </row>
    <row r="350" spans="1:6" x14ac:dyDescent="0.3">
      <c r="A350" t="s">
        <v>414</v>
      </c>
      <c r="B350">
        <v>1937280</v>
      </c>
      <c r="C350">
        <v>21630720</v>
      </c>
      <c r="D350">
        <f t="shared" ca="1" si="15"/>
        <v>2000</v>
      </c>
      <c r="E350">
        <f t="shared" ca="1" si="16"/>
        <v>1005</v>
      </c>
      <c r="F350">
        <f t="shared" ca="1" si="17"/>
        <v>11614</v>
      </c>
    </row>
    <row r="351" spans="1:6" x14ac:dyDescent="0.3">
      <c r="A351" t="s">
        <v>415</v>
      </c>
      <c r="B351">
        <v>2069100</v>
      </c>
      <c r="C351">
        <v>21183100</v>
      </c>
      <c r="D351">
        <f t="shared" ca="1" si="15"/>
        <v>2040</v>
      </c>
      <c r="E351">
        <f t="shared" ca="1" si="16"/>
        <v>1041</v>
      </c>
      <c r="F351">
        <f t="shared" ca="1" si="17"/>
        <v>10388</v>
      </c>
    </row>
    <row r="352" spans="1:6" x14ac:dyDescent="0.3">
      <c r="A352" t="s">
        <v>416</v>
      </c>
      <c r="B352">
        <v>2021580</v>
      </c>
      <c r="C352">
        <v>23730300</v>
      </c>
      <c r="D352">
        <f t="shared" ca="1" si="15"/>
        <v>2100</v>
      </c>
      <c r="E352">
        <f t="shared" ca="1" si="16"/>
        <v>1193</v>
      </c>
      <c r="F352">
        <f t="shared" ca="1" si="17"/>
        <v>11059</v>
      </c>
    </row>
    <row r="353" spans="1:6" x14ac:dyDescent="0.3">
      <c r="A353" t="s">
        <v>417</v>
      </c>
      <c r="B353">
        <v>2284800</v>
      </c>
      <c r="C353">
        <v>24288240</v>
      </c>
      <c r="D353">
        <f t="shared" ca="1" si="15"/>
        <v>1980</v>
      </c>
      <c r="E353">
        <f t="shared" ca="1" si="16"/>
        <v>1070</v>
      </c>
      <c r="F353">
        <f t="shared" ca="1" si="17"/>
        <v>11730</v>
      </c>
    </row>
    <row r="354" spans="1:6" x14ac:dyDescent="0.3">
      <c r="A354" t="s">
        <v>418</v>
      </c>
      <c r="B354">
        <v>2122560</v>
      </c>
      <c r="C354">
        <v>23466960</v>
      </c>
      <c r="D354">
        <f t="shared" ca="1" si="15"/>
        <v>2040</v>
      </c>
      <c r="E354">
        <f t="shared" ca="1" si="16"/>
        <v>1172</v>
      </c>
      <c r="F354">
        <f t="shared" ca="1" si="17"/>
        <v>11796</v>
      </c>
    </row>
    <row r="355" spans="1:6" x14ac:dyDescent="0.3">
      <c r="A355" t="s">
        <v>419</v>
      </c>
      <c r="B355">
        <v>2216560</v>
      </c>
      <c r="C355">
        <v>23296540</v>
      </c>
      <c r="D355">
        <f t="shared" ca="1" si="15"/>
        <v>2080</v>
      </c>
      <c r="E355">
        <f t="shared" ca="1" si="16"/>
        <v>1191</v>
      </c>
      <c r="F355">
        <f t="shared" ca="1" si="17"/>
        <v>11453</v>
      </c>
    </row>
    <row r="356" spans="1:6" x14ac:dyDescent="0.3">
      <c r="A356" t="s">
        <v>420</v>
      </c>
      <c r="B356">
        <v>2238320</v>
      </c>
      <c r="C356">
        <v>23359280</v>
      </c>
      <c r="D356">
        <f t="shared" ca="1" si="15"/>
        <v>1980</v>
      </c>
      <c r="E356">
        <f t="shared" ca="1" si="16"/>
        <v>1010</v>
      </c>
      <c r="F356">
        <f t="shared" ca="1" si="17"/>
        <v>10776</v>
      </c>
    </row>
    <row r="357" spans="1:6" x14ac:dyDescent="0.3">
      <c r="A357" t="s">
        <v>421</v>
      </c>
      <c r="B357">
        <v>2102000</v>
      </c>
      <c r="C357">
        <v>21194000</v>
      </c>
      <c r="D357">
        <f t="shared" ca="1" si="15"/>
        <v>1920</v>
      </c>
      <c r="E357">
        <f t="shared" ca="1" si="16"/>
        <v>1055</v>
      </c>
      <c r="F357">
        <f t="shared" ca="1" si="17"/>
        <v>10476</v>
      </c>
    </row>
    <row r="358" spans="1:6" x14ac:dyDescent="0.3">
      <c r="A358" t="s">
        <v>44</v>
      </c>
      <c r="B358">
        <v>1989900</v>
      </c>
      <c r="C358">
        <v>21681000</v>
      </c>
      <c r="D358">
        <f t="shared" ca="1" si="15"/>
        <v>1920</v>
      </c>
      <c r="E358">
        <f t="shared" ca="1" si="16"/>
        <v>1061</v>
      </c>
      <c r="F358">
        <f t="shared" ca="1" si="17"/>
        <v>10347</v>
      </c>
    </row>
    <row r="359" spans="1:6" x14ac:dyDescent="0.3">
      <c r="A359" t="s">
        <v>422</v>
      </c>
      <c r="B359">
        <v>2431800</v>
      </c>
      <c r="C359">
        <v>24689700</v>
      </c>
      <c r="D359">
        <f t="shared" ca="1" si="15"/>
        <v>2060</v>
      </c>
      <c r="E359">
        <f t="shared" ca="1" si="16"/>
        <v>1088</v>
      </c>
      <c r="F359">
        <f t="shared" ca="1" si="17"/>
        <v>11933</v>
      </c>
    </row>
    <row r="360" spans="1:6" x14ac:dyDescent="0.3">
      <c r="A360" t="s">
        <v>423</v>
      </c>
      <c r="B360">
        <v>2184000</v>
      </c>
      <c r="C360">
        <v>23320960</v>
      </c>
      <c r="D360">
        <f t="shared" ca="1" si="15"/>
        <v>2040</v>
      </c>
      <c r="E360">
        <f t="shared" ca="1" si="16"/>
        <v>1044</v>
      </c>
      <c r="F360">
        <f t="shared" ca="1" si="17"/>
        <v>10571</v>
      </c>
    </row>
    <row r="361" spans="1:6" x14ac:dyDescent="0.3">
      <c r="A361" t="s">
        <v>424</v>
      </c>
      <c r="B361">
        <v>1980000</v>
      </c>
      <c r="C361">
        <v>23017500</v>
      </c>
      <c r="D361">
        <f t="shared" ca="1" si="15"/>
        <v>1920</v>
      </c>
      <c r="E361">
        <f t="shared" ca="1" si="16"/>
        <v>1113</v>
      </c>
      <c r="F361">
        <f t="shared" ca="1" si="17"/>
        <v>11974</v>
      </c>
    </row>
    <row r="362" spans="1:6" x14ac:dyDescent="0.3">
      <c r="A362" t="s">
        <v>425</v>
      </c>
      <c r="B362">
        <v>2259840</v>
      </c>
      <c r="C362">
        <v>19797120</v>
      </c>
      <c r="D362">
        <f t="shared" ca="1" si="15"/>
        <v>2020</v>
      </c>
      <c r="E362">
        <f t="shared" ca="1" si="16"/>
        <v>1147</v>
      </c>
      <c r="F362">
        <f t="shared" ca="1" si="17"/>
        <v>11390</v>
      </c>
    </row>
    <row r="363" spans="1:6" x14ac:dyDescent="0.3">
      <c r="A363" t="s">
        <v>426</v>
      </c>
      <c r="B363">
        <v>1983600</v>
      </c>
      <c r="C363">
        <v>21979200</v>
      </c>
      <c r="D363">
        <f t="shared" ca="1" si="15"/>
        <v>1940</v>
      </c>
      <c r="E363">
        <f t="shared" ca="1" si="16"/>
        <v>1112</v>
      </c>
      <c r="F363">
        <f t="shared" ca="1" si="17"/>
        <v>10001</v>
      </c>
    </row>
    <row r="364" spans="1:6" x14ac:dyDescent="0.3">
      <c r="A364" t="s">
        <v>427</v>
      </c>
      <c r="B364">
        <v>2095080</v>
      </c>
      <c r="C364">
        <v>23302920</v>
      </c>
      <c r="D364">
        <f t="shared" ca="1" si="15"/>
        <v>2020</v>
      </c>
      <c r="E364">
        <f t="shared" ca="1" si="16"/>
        <v>1094</v>
      </c>
      <c r="F364">
        <f t="shared" ca="1" si="17"/>
        <v>11541</v>
      </c>
    </row>
    <row r="365" spans="1:6" x14ac:dyDescent="0.3">
      <c r="A365" t="s">
        <v>428</v>
      </c>
      <c r="B365">
        <v>2092860</v>
      </c>
      <c r="C365">
        <v>22514580</v>
      </c>
      <c r="D365">
        <f t="shared" ca="1" si="15"/>
        <v>1960</v>
      </c>
      <c r="E365">
        <f t="shared" ca="1" si="16"/>
        <v>1172</v>
      </c>
      <c r="F365">
        <f t="shared" ca="1" si="17"/>
        <v>10672</v>
      </c>
    </row>
    <row r="366" spans="1:6" x14ac:dyDescent="0.3">
      <c r="A366" t="s">
        <v>429</v>
      </c>
      <c r="B366">
        <v>2203840</v>
      </c>
      <c r="C366">
        <v>21312840</v>
      </c>
      <c r="D366">
        <f t="shared" ca="1" si="15"/>
        <v>2060</v>
      </c>
      <c r="E366">
        <f t="shared" ca="1" si="16"/>
        <v>1006</v>
      </c>
      <c r="F366">
        <f t="shared" ca="1" si="17"/>
        <v>10242</v>
      </c>
    </row>
    <row r="367" spans="1:6" x14ac:dyDescent="0.3">
      <c r="A367" t="s">
        <v>430</v>
      </c>
      <c r="B367">
        <v>2415920</v>
      </c>
      <c r="C367">
        <v>23015880</v>
      </c>
      <c r="D367">
        <f t="shared" ca="1" si="15"/>
        <v>2000</v>
      </c>
      <c r="E367">
        <f t="shared" ca="1" si="16"/>
        <v>1104</v>
      </c>
      <c r="F367">
        <f t="shared" ca="1" si="17"/>
        <v>10291</v>
      </c>
    </row>
    <row r="368" spans="1:6" x14ac:dyDescent="0.3">
      <c r="A368" t="s">
        <v>431</v>
      </c>
      <c r="B368">
        <v>2158320</v>
      </c>
      <c r="C368">
        <v>20995680</v>
      </c>
      <c r="D368">
        <f t="shared" ca="1" si="15"/>
        <v>1900</v>
      </c>
      <c r="E368">
        <f t="shared" ca="1" si="16"/>
        <v>1176</v>
      </c>
      <c r="F368">
        <f t="shared" ca="1" si="17"/>
        <v>11198</v>
      </c>
    </row>
    <row r="369" spans="1:6" x14ac:dyDescent="0.3">
      <c r="A369" t="s">
        <v>45</v>
      </c>
      <c r="B369">
        <v>2352240</v>
      </c>
      <c r="C369">
        <v>20089080</v>
      </c>
      <c r="D369">
        <f t="shared" ca="1" si="15"/>
        <v>2060</v>
      </c>
      <c r="E369">
        <f t="shared" ca="1" si="16"/>
        <v>1059</v>
      </c>
      <c r="F369">
        <f t="shared" ca="1" si="17"/>
        <v>11504</v>
      </c>
    </row>
    <row r="370" spans="1:6" x14ac:dyDescent="0.3">
      <c r="A370" t="s">
        <v>432</v>
      </c>
      <c r="B370">
        <v>2409860</v>
      </c>
      <c r="C370">
        <v>21941240</v>
      </c>
      <c r="D370">
        <f t="shared" ca="1" si="15"/>
        <v>1900</v>
      </c>
      <c r="E370">
        <f t="shared" ca="1" si="16"/>
        <v>1023</v>
      </c>
      <c r="F370">
        <f t="shared" ca="1" si="17"/>
        <v>11454</v>
      </c>
    </row>
    <row r="371" spans="1:6" x14ac:dyDescent="0.3">
      <c r="A371" t="s">
        <v>433</v>
      </c>
      <c r="B371">
        <v>2242200</v>
      </c>
      <c r="C371">
        <v>23181520</v>
      </c>
      <c r="D371">
        <f t="shared" ca="1" si="15"/>
        <v>1920</v>
      </c>
      <c r="E371">
        <f t="shared" ca="1" si="16"/>
        <v>1060</v>
      </c>
      <c r="F371">
        <f t="shared" ca="1" si="17"/>
        <v>11735</v>
      </c>
    </row>
    <row r="372" spans="1:6" x14ac:dyDescent="0.3">
      <c r="A372" t="s">
        <v>434</v>
      </c>
      <c r="B372">
        <v>2310840</v>
      </c>
      <c r="C372">
        <v>19739160</v>
      </c>
      <c r="D372">
        <f t="shared" ca="1" si="15"/>
        <v>1980</v>
      </c>
      <c r="E372">
        <f t="shared" ca="1" si="16"/>
        <v>1134</v>
      </c>
      <c r="F372">
        <f t="shared" ca="1" si="17"/>
        <v>11795</v>
      </c>
    </row>
    <row r="373" spans="1:6" x14ac:dyDescent="0.3">
      <c r="A373" t="s">
        <v>435</v>
      </c>
      <c r="B373">
        <v>2194000</v>
      </c>
      <c r="C373">
        <v>22396000</v>
      </c>
      <c r="D373">
        <f t="shared" ca="1" si="15"/>
        <v>1980</v>
      </c>
      <c r="E373">
        <f t="shared" ca="1" si="16"/>
        <v>1181</v>
      </c>
      <c r="F373">
        <f t="shared" ca="1" si="17"/>
        <v>11175</v>
      </c>
    </row>
    <row r="374" spans="1:6" x14ac:dyDescent="0.3">
      <c r="A374" t="s">
        <v>436</v>
      </c>
      <c r="B374">
        <v>2122680</v>
      </c>
      <c r="C374">
        <v>19792080</v>
      </c>
      <c r="D374">
        <f t="shared" ca="1" si="15"/>
        <v>1960</v>
      </c>
      <c r="E374">
        <f t="shared" ca="1" si="16"/>
        <v>1093</v>
      </c>
      <c r="F374">
        <f t="shared" ca="1" si="17"/>
        <v>11679</v>
      </c>
    </row>
    <row r="375" spans="1:6" x14ac:dyDescent="0.3">
      <c r="A375" t="s">
        <v>437</v>
      </c>
      <c r="B375">
        <v>2127720</v>
      </c>
      <c r="C375">
        <v>20632560</v>
      </c>
      <c r="D375">
        <f t="shared" ca="1" si="15"/>
        <v>1920</v>
      </c>
      <c r="E375">
        <f t="shared" ca="1" si="16"/>
        <v>1042</v>
      </c>
      <c r="F375">
        <f t="shared" ca="1" si="17"/>
        <v>11702</v>
      </c>
    </row>
    <row r="376" spans="1:6" x14ac:dyDescent="0.3">
      <c r="A376" t="s">
        <v>438</v>
      </c>
      <c r="B376">
        <v>2145640</v>
      </c>
      <c r="C376">
        <v>22348800</v>
      </c>
      <c r="D376">
        <f t="shared" ca="1" si="15"/>
        <v>2020</v>
      </c>
      <c r="E376">
        <f t="shared" ca="1" si="16"/>
        <v>1125</v>
      </c>
      <c r="F376">
        <f t="shared" ca="1" si="17"/>
        <v>11695</v>
      </c>
    </row>
    <row r="377" spans="1:6" x14ac:dyDescent="0.3">
      <c r="A377" t="s">
        <v>439</v>
      </c>
      <c r="B377">
        <v>2236360</v>
      </c>
      <c r="C377">
        <v>22012760</v>
      </c>
      <c r="D377">
        <f t="shared" ca="1" si="15"/>
        <v>1940</v>
      </c>
      <c r="E377">
        <f t="shared" ca="1" si="16"/>
        <v>1060</v>
      </c>
      <c r="F377">
        <f t="shared" ca="1" si="17"/>
        <v>10002</v>
      </c>
    </row>
    <row r="378" spans="1:6" x14ac:dyDescent="0.3">
      <c r="A378" t="s">
        <v>440</v>
      </c>
      <c r="B378">
        <v>2165040</v>
      </c>
      <c r="C378">
        <v>20335080</v>
      </c>
      <c r="D378">
        <f t="shared" ca="1" si="15"/>
        <v>1940</v>
      </c>
      <c r="E378">
        <f t="shared" ca="1" si="16"/>
        <v>1031</v>
      </c>
      <c r="F378">
        <f t="shared" ca="1" si="17"/>
        <v>10006</v>
      </c>
    </row>
    <row r="379" spans="1:6" x14ac:dyDescent="0.3">
      <c r="A379" t="s">
        <v>441</v>
      </c>
      <c r="B379">
        <v>1911400</v>
      </c>
      <c r="C379">
        <v>19615600</v>
      </c>
      <c r="D379">
        <f t="shared" ca="1" si="15"/>
        <v>2000</v>
      </c>
      <c r="E379">
        <f t="shared" ca="1" si="16"/>
        <v>1178</v>
      </c>
      <c r="F379">
        <f t="shared" ca="1" si="17"/>
        <v>11618</v>
      </c>
    </row>
    <row r="380" spans="1:6" x14ac:dyDescent="0.3">
      <c r="A380" t="s">
        <v>46</v>
      </c>
      <c r="B380">
        <v>2276200</v>
      </c>
      <c r="C380">
        <v>21099500</v>
      </c>
      <c r="D380">
        <f t="shared" ca="1" si="15"/>
        <v>1960</v>
      </c>
      <c r="E380">
        <f t="shared" ca="1" si="16"/>
        <v>1177</v>
      </c>
      <c r="F380">
        <f t="shared" ca="1" si="17"/>
        <v>11056</v>
      </c>
    </row>
    <row r="381" spans="1:6" x14ac:dyDescent="0.3">
      <c r="A381" t="s">
        <v>442</v>
      </c>
      <c r="B381">
        <v>1993860</v>
      </c>
      <c r="C381">
        <v>20506860</v>
      </c>
      <c r="D381">
        <f t="shared" ca="1" si="15"/>
        <v>1980</v>
      </c>
      <c r="E381">
        <f t="shared" ca="1" si="16"/>
        <v>1184</v>
      </c>
      <c r="F381">
        <f t="shared" ca="1" si="17"/>
        <v>11362</v>
      </c>
    </row>
    <row r="382" spans="1:6" x14ac:dyDescent="0.3">
      <c r="A382" t="s">
        <v>443</v>
      </c>
      <c r="B382">
        <v>2262400</v>
      </c>
      <c r="C382">
        <v>20250500</v>
      </c>
      <c r="D382">
        <f t="shared" ca="1" si="15"/>
        <v>2020</v>
      </c>
      <c r="E382">
        <f t="shared" ca="1" si="16"/>
        <v>1116</v>
      </c>
      <c r="F382">
        <f t="shared" ca="1" si="17"/>
        <v>10954</v>
      </c>
    </row>
    <row r="383" spans="1:6" x14ac:dyDescent="0.3">
      <c r="A383" t="s">
        <v>444</v>
      </c>
      <c r="B383">
        <v>2469600</v>
      </c>
      <c r="C383">
        <v>22199100</v>
      </c>
      <c r="D383">
        <f t="shared" ca="1" si="15"/>
        <v>1980</v>
      </c>
      <c r="E383">
        <f t="shared" ca="1" si="16"/>
        <v>1144</v>
      </c>
      <c r="F383">
        <f t="shared" ca="1" si="17"/>
        <v>10689</v>
      </c>
    </row>
    <row r="384" spans="1:6" x14ac:dyDescent="0.3">
      <c r="A384" t="s">
        <v>445</v>
      </c>
      <c r="B384">
        <v>2247000</v>
      </c>
      <c r="C384">
        <v>23016000</v>
      </c>
      <c r="D384">
        <f t="shared" ca="1" si="15"/>
        <v>2020</v>
      </c>
      <c r="E384">
        <f t="shared" ca="1" si="16"/>
        <v>1145</v>
      </c>
      <c r="F384">
        <f t="shared" ca="1" si="17"/>
        <v>10907</v>
      </c>
    </row>
    <row r="385" spans="1:6" x14ac:dyDescent="0.3">
      <c r="A385" t="s">
        <v>446</v>
      </c>
      <c r="B385">
        <v>2009000</v>
      </c>
      <c r="C385">
        <v>22928080</v>
      </c>
      <c r="D385">
        <f t="shared" ca="1" si="15"/>
        <v>2060</v>
      </c>
      <c r="E385">
        <f t="shared" ca="1" si="16"/>
        <v>1091</v>
      </c>
      <c r="F385">
        <f t="shared" ca="1" si="17"/>
        <v>11508</v>
      </c>
    </row>
    <row r="386" spans="1:6" x14ac:dyDescent="0.3">
      <c r="A386" t="s">
        <v>447</v>
      </c>
      <c r="B386">
        <v>2224020</v>
      </c>
      <c r="C386">
        <v>23983460</v>
      </c>
      <c r="D386">
        <f t="shared" ca="1" si="15"/>
        <v>2000</v>
      </c>
      <c r="E386">
        <f t="shared" ca="1" si="16"/>
        <v>1152</v>
      </c>
      <c r="F386">
        <f t="shared" ca="1" si="17"/>
        <v>10616</v>
      </c>
    </row>
    <row r="387" spans="1:6" x14ac:dyDescent="0.3">
      <c r="A387" t="s">
        <v>448</v>
      </c>
      <c r="B387">
        <v>2040200</v>
      </c>
      <c r="C387">
        <v>22646220</v>
      </c>
      <c r="D387">
        <f t="shared" ref="D387:D450" ca="1" si="18">(TRUNC(ROW()/100)+1)*5*RANDBETWEEN(95,105)</f>
        <v>2040</v>
      </c>
      <c r="E387">
        <f t="shared" ref="E387:E450" ca="1" si="19">RANDBETWEEN(1000,1200)</f>
        <v>1011</v>
      </c>
      <c r="F387">
        <f t="shared" ref="F387:F450" ca="1" si="20">RANDBETWEEN(10000,12000)</f>
        <v>10405</v>
      </c>
    </row>
    <row r="388" spans="1:6" x14ac:dyDescent="0.3">
      <c r="A388" t="s">
        <v>449</v>
      </c>
      <c r="B388">
        <v>2293080</v>
      </c>
      <c r="C388">
        <v>20441780</v>
      </c>
      <c r="D388">
        <f t="shared" ca="1" si="18"/>
        <v>1940</v>
      </c>
      <c r="E388">
        <f t="shared" ca="1" si="19"/>
        <v>1019</v>
      </c>
      <c r="F388">
        <f t="shared" ca="1" si="20"/>
        <v>10962</v>
      </c>
    </row>
    <row r="389" spans="1:6" x14ac:dyDescent="0.3">
      <c r="A389" t="s">
        <v>450</v>
      </c>
      <c r="B389">
        <v>2068480</v>
      </c>
      <c r="C389">
        <v>21789740</v>
      </c>
      <c r="D389">
        <f t="shared" ca="1" si="18"/>
        <v>2000</v>
      </c>
      <c r="E389">
        <f t="shared" ca="1" si="19"/>
        <v>1015</v>
      </c>
      <c r="F389">
        <f t="shared" ca="1" si="20"/>
        <v>10427</v>
      </c>
    </row>
    <row r="390" spans="1:6" x14ac:dyDescent="0.3">
      <c r="A390" t="s">
        <v>451</v>
      </c>
      <c r="B390">
        <v>2162160</v>
      </c>
      <c r="C390">
        <v>23072940</v>
      </c>
      <c r="D390">
        <f t="shared" ca="1" si="18"/>
        <v>2040</v>
      </c>
      <c r="E390">
        <f t="shared" ca="1" si="19"/>
        <v>1079</v>
      </c>
      <c r="F390">
        <f t="shared" ca="1" si="20"/>
        <v>11969</v>
      </c>
    </row>
    <row r="391" spans="1:6" x14ac:dyDescent="0.3">
      <c r="A391" t="s">
        <v>47</v>
      </c>
      <c r="B391">
        <v>2232940</v>
      </c>
      <c r="C391">
        <v>21305080</v>
      </c>
      <c r="D391">
        <f t="shared" ca="1" si="18"/>
        <v>2100</v>
      </c>
      <c r="E391">
        <f t="shared" ca="1" si="19"/>
        <v>1199</v>
      </c>
      <c r="F391">
        <f t="shared" ca="1" si="20"/>
        <v>11388</v>
      </c>
    </row>
    <row r="392" spans="1:6" x14ac:dyDescent="0.3">
      <c r="A392" t="s">
        <v>452</v>
      </c>
      <c r="B392">
        <v>2183600</v>
      </c>
      <c r="C392">
        <v>23869220</v>
      </c>
      <c r="D392">
        <f t="shared" ca="1" si="18"/>
        <v>1940</v>
      </c>
      <c r="E392">
        <f t="shared" ca="1" si="19"/>
        <v>1184</v>
      </c>
      <c r="F392">
        <f t="shared" ca="1" si="20"/>
        <v>10882</v>
      </c>
    </row>
    <row r="393" spans="1:6" x14ac:dyDescent="0.3">
      <c r="A393" t="s">
        <v>453</v>
      </c>
      <c r="B393">
        <v>2482200</v>
      </c>
      <c r="C393">
        <v>23843400</v>
      </c>
      <c r="D393">
        <f t="shared" ca="1" si="18"/>
        <v>2040</v>
      </c>
      <c r="E393">
        <f t="shared" ca="1" si="19"/>
        <v>1154</v>
      </c>
      <c r="F393">
        <f t="shared" ca="1" si="20"/>
        <v>10386</v>
      </c>
    </row>
    <row r="394" spans="1:6" x14ac:dyDescent="0.3">
      <c r="A394" t="s">
        <v>454</v>
      </c>
      <c r="B394">
        <v>2165060</v>
      </c>
      <c r="C394">
        <v>21712400</v>
      </c>
      <c r="D394">
        <f t="shared" ca="1" si="18"/>
        <v>2020</v>
      </c>
      <c r="E394">
        <f t="shared" ca="1" si="19"/>
        <v>1090</v>
      </c>
      <c r="F394">
        <f t="shared" ca="1" si="20"/>
        <v>11457</v>
      </c>
    </row>
    <row r="395" spans="1:6" x14ac:dyDescent="0.3">
      <c r="A395" t="s">
        <v>455</v>
      </c>
      <c r="B395">
        <v>2219200</v>
      </c>
      <c r="C395">
        <v>22777200</v>
      </c>
      <c r="D395">
        <f t="shared" ca="1" si="18"/>
        <v>2060</v>
      </c>
      <c r="E395">
        <f t="shared" ca="1" si="19"/>
        <v>1076</v>
      </c>
      <c r="F395">
        <f t="shared" ca="1" si="20"/>
        <v>10699</v>
      </c>
    </row>
    <row r="396" spans="1:6" x14ac:dyDescent="0.3">
      <c r="A396" t="s">
        <v>456</v>
      </c>
      <c r="B396">
        <v>2240640</v>
      </c>
      <c r="C396">
        <v>19996800</v>
      </c>
      <c r="D396">
        <f t="shared" ca="1" si="18"/>
        <v>2020</v>
      </c>
      <c r="E396">
        <f t="shared" ca="1" si="19"/>
        <v>1067</v>
      </c>
      <c r="F396">
        <f t="shared" ca="1" si="20"/>
        <v>10088</v>
      </c>
    </row>
    <row r="397" spans="1:6" x14ac:dyDescent="0.3">
      <c r="A397" t="s">
        <v>457</v>
      </c>
      <c r="B397">
        <v>2250400</v>
      </c>
      <c r="C397">
        <v>21623240</v>
      </c>
      <c r="D397">
        <f t="shared" ca="1" si="18"/>
        <v>1940</v>
      </c>
      <c r="E397">
        <f t="shared" ca="1" si="19"/>
        <v>1112</v>
      </c>
      <c r="F397">
        <f t="shared" ca="1" si="20"/>
        <v>11484</v>
      </c>
    </row>
    <row r="398" spans="1:6" x14ac:dyDescent="0.3">
      <c r="A398" t="s">
        <v>458</v>
      </c>
      <c r="B398">
        <v>2298000</v>
      </c>
      <c r="C398">
        <v>21304000</v>
      </c>
      <c r="D398">
        <f t="shared" ca="1" si="18"/>
        <v>1980</v>
      </c>
      <c r="E398">
        <f t="shared" ca="1" si="19"/>
        <v>1169</v>
      </c>
      <c r="F398">
        <f t="shared" ca="1" si="20"/>
        <v>11623</v>
      </c>
    </row>
    <row r="399" spans="1:6" x14ac:dyDescent="0.3">
      <c r="A399" t="s">
        <v>459</v>
      </c>
      <c r="B399">
        <v>2496900</v>
      </c>
      <c r="C399">
        <v>22396500</v>
      </c>
      <c r="D399">
        <f t="shared" ca="1" si="18"/>
        <v>2060</v>
      </c>
      <c r="E399">
        <f t="shared" ca="1" si="19"/>
        <v>1200</v>
      </c>
      <c r="F399">
        <f t="shared" ca="1" si="20"/>
        <v>11075</v>
      </c>
    </row>
    <row r="400" spans="1:6" x14ac:dyDescent="0.3">
      <c r="A400" t="s">
        <v>460</v>
      </c>
      <c r="B400">
        <v>3008200</v>
      </c>
      <c r="C400">
        <v>29866200</v>
      </c>
      <c r="D400">
        <f t="shared" ca="1" si="18"/>
        <v>2375</v>
      </c>
      <c r="E400">
        <f t="shared" ca="1" si="19"/>
        <v>1129</v>
      </c>
      <c r="F400">
        <f t="shared" ca="1" si="20"/>
        <v>10020</v>
      </c>
    </row>
    <row r="401" spans="1:6" x14ac:dyDescent="0.3">
      <c r="A401" t="s">
        <v>461</v>
      </c>
      <c r="B401">
        <v>2982025</v>
      </c>
      <c r="C401">
        <v>25303025</v>
      </c>
      <c r="D401">
        <f t="shared" ca="1" si="18"/>
        <v>2550</v>
      </c>
      <c r="E401">
        <f t="shared" ca="1" si="19"/>
        <v>1057</v>
      </c>
      <c r="F401">
        <f t="shared" ca="1" si="20"/>
        <v>10959</v>
      </c>
    </row>
    <row r="402" spans="1:6" x14ac:dyDescent="0.3">
      <c r="A402" t="s">
        <v>48</v>
      </c>
      <c r="B402">
        <v>2850725</v>
      </c>
      <c r="C402">
        <v>28984475</v>
      </c>
      <c r="D402">
        <f t="shared" ca="1" si="18"/>
        <v>2575</v>
      </c>
      <c r="E402">
        <f t="shared" ca="1" si="19"/>
        <v>1122</v>
      </c>
      <c r="F402">
        <f t="shared" ca="1" si="20"/>
        <v>10513</v>
      </c>
    </row>
    <row r="403" spans="1:6" x14ac:dyDescent="0.3">
      <c r="A403" t="s">
        <v>462</v>
      </c>
      <c r="B403">
        <v>2434375</v>
      </c>
      <c r="C403">
        <v>24901875</v>
      </c>
      <c r="D403">
        <f t="shared" ca="1" si="18"/>
        <v>2575</v>
      </c>
      <c r="E403">
        <f t="shared" ca="1" si="19"/>
        <v>1116</v>
      </c>
      <c r="F403">
        <f t="shared" ca="1" si="20"/>
        <v>11817</v>
      </c>
    </row>
    <row r="404" spans="1:6" x14ac:dyDescent="0.3">
      <c r="A404" t="s">
        <v>463</v>
      </c>
      <c r="B404">
        <v>2697750</v>
      </c>
      <c r="C404">
        <v>28952550</v>
      </c>
      <c r="D404">
        <f t="shared" ca="1" si="18"/>
        <v>2600</v>
      </c>
      <c r="E404">
        <f t="shared" ca="1" si="19"/>
        <v>1008</v>
      </c>
      <c r="F404">
        <f t="shared" ca="1" si="20"/>
        <v>10584</v>
      </c>
    </row>
    <row r="405" spans="1:6" x14ac:dyDescent="0.3">
      <c r="A405" t="s">
        <v>464</v>
      </c>
      <c r="B405">
        <v>3131625</v>
      </c>
      <c r="C405">
        <v>26830125</v>
      </c>
      <c r="D405">
        <f t="shared" ca="1" si="18"/>
        <v>2425</v>
      </c>
      <c r="E405">
        <f t="shared" ca="1" si="19"/>
        <v>1118</v>
      </c>
      <c r="F405">
        <f t="shared" ca="1" si="20"/>
        <v>10671</v>
      </c>
    </row>
    <row r="406" spans="1:6" x14ac:dyDescent="0.3">
      <c r="A406" t="s">
        <v>465</v>
      </c>
      <c r="B406">
        <v>2652000</v>
      </c>
      <c r="C406">
        <v>24532800</v>
      </c>
      <c r="D406">
        <f t="shared" ca="1" si="18"/>
        <v>2625</v>
      </c>
      <c r="E406">
        <f t="shared" ca="1" si="19"/>
        <v>1094</v>
      </c>
      <c r="F406">
        <f t="shared" ca="1" si="20"/>
        <v>10917</v>
      </c>
    </row>
    <row r="407" spans="1:6" x14ac:dyDescent="0.3">
      <c r="A407" t="s">
        <v>466</v>
      </c>
      <c r="B407">
        <v>2643550</v>
      </c>
      <c r="C407">
        <v>28079450</v>
      </c>
      <c r="D407">
        <f t="shared" ca="1" si="18"/>
        <v>2550</v>
      </c>
      <c r="E407">
        <f t="shared" ca="1" si="19"/>
        <v>1158</v>
      </c>
      <c r="F407">
        <f t="shared" ca="1" si="20"/>
        <v>10495</v>
      </c>
    </row>
    <row r="408" spans="1:6" x14ac:dyDescent="0.3">
      <c r="A408" t="s">
        <v>467</v>
      </c>
      <c r="B408">
        <v>2648725</v>
      </c>
      <c r="C408">
        <v>29216775</v>
      </c>
      <c r="D408">
        <f t="shared" ca="1" si="18"/>
        <v>2575</v>
      </c>
      <c r="E408">
        <f t="shared" ca="1" si="19"/>
        <v>1165</v>
      </c>
      <c r="F408">
        <f t="shared" ca="1" si="20"/>
        <v>10103</v>
      </c>
    </row>
    <row r="409" spans="1:6" x14ac:dyDescent="0.3">
      <c r="A409" t="s">
        <v>468</v>
      </c>
      <c r="B409">
        <v>2670200</v>
      </c>
      <c r="C409">
        <v>26049400</v>
      </c>
      <c r="D409">
        <f t="shared" ca="1" si="18"/>
        <v>2600</v>
      </c>
      <c r="E409">
        <f t="shared" ca="1" si="19"/>
        <v>1183</v>
      </c>
      <c r="F409">
        <f t="shared" ca="1" si="20"/>
        <v>11197</v>
      </c>
    </row>
    <row r="410" spans="1:6" x14ac:dyDescent="0.3">
      <c r="A410" t="s">
        <v>469</v>
      </c>
      <c r="B410">
        <v>2845000</v>
      </c>
      <c r="C410">
        <v>25792500</v>
      </c>
      <c r="D410">
        <f t="shared" ca="1" si="18"/>
        <v>2550</v>
      </c>
      <c r="E410">
        <f t="shared" ca="1" si="19"/>
        <v>1116</v>
      </c>
      <c r="F410">
        <f t="shared" ca="1" si="20"/>
        <v>11779</v>
      </c>
    </row>
    <row r="411" spans="1:6" x14ac:dyDescent="0.3">
      <c r="A411" t="s">
        <v>470</v>
      </c>
      <c r="B411">
        <v>2730000</v>
      </c>
      <c r="C411">
        <v>30523500</v>
      </c>
      <c r="D411">
        <f t="shared" ca="1" si="18"/>
        <v>2450</v>
      </c>
      <c r="E411">
        <f t="shared" ca="1" si="19"/>
        <v>1029</v>
      </c>
      <c r="F411">
        <f t="shared" ca="1" si="20"/>
        <v>10551</v>
      </c>
    </row>
    <row r="412" spans="1:6" x14ac:dyDescent="0.3">
      <c r="A412" t="s">
        <v>471</v>
      </c>
      <c r="B412">
        <v>2777500</v>
      </c>
      <c r="C412">
        <v>25810000</v>
      </c>
      <c r="D412">
        <f t="shared" ca="1" si="18"/>
        <v>2550</v>
      </c>
      <c r="E412">
        <f t="shared" ca="1" si="19"/>
        <v>1190</v>
      </c>
      <c r="F412">
        <f t="shared" ca="1" si="20"/>
        <v>11368</v>
      </c>
    </row>
    <row r="413" spans="1:6" x14ac:dyDescent="0.3">
      <c r="A413" t="s">
        <v>49</v>
      </c>
      <c r="B413">
        <v>2396375</v>
      </c>
      <c r="C413">
        <v>27839750</v>
      </c>
      <c r="D413">
        <f t="shared" ca="1" si="18"/>
        <v>2475</v>
      </c>
      <c r="E413">
        <f t="shared" ca="1" si="19"/>
        <v>1074</v>
      </c>
      <c r="F413">
        <f t="shared" ca="1" si="20"/>
        <v>11580</v>
      </c>
    </row>
    <row r="414" spans="1:6" x14ac:dyDescent="0.3">
      <c r="A414" t="s">
        <v>472</v>
      </c>
      <c r="B414">
        <v>2609250</v>
      </c>
      <c r="C414">
        <v>28971250</v>
      </c>
      <c r="D414">
        <f t="shared" ca="1" si="18"/>
        <v>2475</v>
      </c>
      <c r="E414">
        <f t="shared" ca="1" si="19"/>
        <v>1152</v>
      </c>
      <c r="F414">
        <f t="shared" ca="1" si="20"/>
        <v>10174</v>
      </c>
    </row>
    <row r="415" spans="1:6" x14ac:dyDescent="0.3">
      <c r="A415" t="s">
        <v>473</v>
      </c>
      <c r="B415">
        <v>2549250</v>
      </c>
      <c r="C415">
        <v>28536750</v>
      </c>
      <c r="D415">
        <f t="shared" ca="1" si="18"/>
        <v>2575</v>
      </c>
      <c r="E415">
        <f t="shared" ca="1" si="19"/>
        <v>1095</v>
      </c>
      <c r="F415">
        <f t="shared" ca="1" si="20"/>
        <v>10999</v>
      </c>
    </row>
    <row r="416" spans="1:6" x14ac:dyDescent="0.3">
      <c r="A416" t="s">
        <v>474</v>
      </c>
      <c r="B416">
        <v>3003900</v>
      </c>
      <c r="C416">
        <v>27616500</v>
      </c>
      <c r="D416">
        <f t="shared" ca="1" si="18"/>
        <v>2600</v>
      </c>
      <c r="E416">
        <f t="shared" ca="1" si="19"/>
        <v>1186</v>
      </c>
      <c r="F416">
        <f t="shared" ca="1" si="20"/>
        <v>11600</v>
      </c>
    </row>
    <row r="417" spans="1:6" x14ac:dyDescent="0.3">
      <c r="A417" t="s">
        <v>475</v>
      </c>
      <c r="B417">
        <v>2662375</v>
      </c>
      <c r="C417">
        <v>23925750</v>
      </c>
      <c r="D417">
        <f t="shared" ca="1" si="18"/>
        <v>2400</v>
      </c>
      <c r="E417">
        <f t="shared" ca="1" si="19"/>
        <v>1105</v>
      </c>
      <c r="F417">
        <f t="shared" ca="1" si="20"/>
        <v>11827</v>
      </c>
    </row>
    <row r="418" spans="1:6" x14ac:dyDescent="0.3">
      <c r="A418" t="s">
        <v>476</v>
      </c>
      <c r="B418">
        <v>2631500</v>
      </c>
      <c r="C418">
        <v>24918500</v>
      </c>
      <c r="D418">
        <f t="shared" ca="1" si="18"/>
        <v>2525</v>
      </c>
      <c r="E418">
        <f t="shared" ca="1" si="19"/>
        <v>1023</v>
      </c>
      <c r="F418">
        <f t="shared" ca="1" si="20"/>
        <v>11174</v>
      </c>
    </row>
    <row r="419" spans="1:6" x14ac:dyDescent="0.3">
      <c r="A419" t="s">
        <v>477</v>
      </c>
      <c r="B419">
        <v>2937550</v>
      </c>
      <c r="C419">
        <v>24884650</v>
      </c>
      <c r="D419">
        <f t="shared" ca="1" si="18"/>
        <v>2425</v>
      </c>
      <c r="E419">
        <f t="shared" ca="1" si="19"/>
        <v>1153</v>
      </c>
      <c r="F419">
        <f t="shared" ca="1" si="20"/>
        <v>11890</v>
      </c>
    </row>
    <row r="420" spans="1:6" x14ac:dyDescent="0.3">
      <c r="A420" t="s">
        <v>478</v>
      </c>
      <c r="B420">
        <v>2724475</v>
      </c>
      <c r="C420">
        <v>29148600</v>
      </c>
      <c r="D420">
        <f t="shared" ca="1" si="18"/>
        <v>2375</v>
      </c>
      <c r="E420">
        <f t="shared" ca="1" si="19"/>
        <v>1165</v>
      </c>
      <c r="F420">
        <f t="shared" ca="1" si="20"/>
        <v>11701</v>
      </c>
    </row>
    <row r="421" spans="1:6" x14ac:dyDescent="0.3">
      <c r="A421" t="s">
        <v>479</v>
      </c>
      <c r="B421">
        <v>2631600</v>
      </c>
      <c r="C421">
        <v>28843050</v>
      </c>
      <c r="D421">
        <f t="shared" ca="1" si="18"/>
        <v>2600</v>
      </c>
      <c r="E421">
        <f t="shared" ca="1" si="19"/>
        <v>1046</v>
      </c>
      <c r="F421">
        <f t="shared" ca="1" si="20"/>
        <v>10109</v>
      </c>
    </row>
    <row r="422" spans="1:6" x14ac:dyDescent="0.3">
      <c r="A422" t="s">
        <v>480</v>
      </c>
      <c r="B422">
        <v>2755200</v>
      </c>
      <c r="C422">
        <v>27172800</v>
      </c>
      <c r="D422">
        <f t="shared" ca="1" si="18"/>
        <v>2425</v>
      </c>
      <c r="E422">
        <f t="shared" ca="1" si="19"/>
        <v>1065</v>
      </c>
      <c r="F422">
        <f t="shared" ca="1" si="20"/>
        <v>11336</v>
      </c>
    </row>
    <row r="423" spans="1:6" x14ac:dyDescent="0.3">
      <c r="A423" t="s">
        <v>481</v>
      </c>
      <c r="B423">
        <v>3031950</v>
      </c>
      <c r="C423">
        <v>29016450</v>
      </c>
      <c r="D423">
        <f t="shared" ca="1" si="18"/>
        <v>2600</v>
      </c>
      <c r="E423">
        <f t="shared" ca="1" si="19"/>
        <v>1156</v>
      </c>
      <c r="F423">
        <f t="shared" ca="1" si="20"/>
        <v>11098</v>
      </c>
    </row>
    <row r="424" spans="1:6" x14ac:dyDescent="0.3">
      <c r="A424" t="s">
        <v>50</v>
      </c>
      <c r="B424">
        <v>2882500</v>
      </c>
      <c r="C424">
        <v>29285000</v>
      </c>
      <c r="D424">
        <f t="shared" ca="1" si="18"/>
        <v>2500</v>
      </c>
      <c r="E424">
        <f t="shared" ca="1" si="19"/>
        <v>1032</v>
      </c>
      <c r="F424">
        <f t="shared" ca="1" si="20"/>
        <v>10979</v>
      </c>
    </row>
    <row r="425" spans="1:6" x14ac:dyDescent="0.3">
      <c r="A425" t="s">
        <v>482</v>
      </c>
      <c r="B425">
        <v>2667600</v>
      </c>
      <c r="C425">
        <v>26501800</v>
      </c>
      <c r="D425">
        <f t="shared" ca="1" si="18"/>
        <v>2450</v>
      </c>
      <c r="E425">
        <f t="shared" ca="1" si="19"/>
        <v>1009</v>
      </c>
      <c r="F425">
        <f t="shared" ca="1" si="20"/>
        <v>10332</v>
      </c>
    </row>
    <row r="426" spans="1:6" x14ac:dyDescent="0.3">
      <c r="A426" t="s">
        <v>483</v>
      </c>
      <c r="B426">
        <v>2899450</v>
      </c>
      <c r="C426">
        <v>27385125</v>
      </c>
      <c r="D426">
        <f t="shared" ca="1" si="18"/>
        <v>2475</v>
      </c>
      <c r="E426">
        <f t="shared" ca="1" si="19"/>
        <v>1025</v>
      </c>
      <c r="F426">
        <f t="shared" ca="1" si="20"/>
        <v>10854</v>
      </c>
    </row>
    <row r="427" spans="1:6" x14ac:dyDescent="0.3">
      <c r="A427" t="s">
        <v>484</v>
      </c>
      <c r="B427">
        <v>2955150</v>
      </c>
      <c r="C427">
        <v>29662875</v>
      </c>
      <c r="D427">
        <f t="shared" ca="1" si="18"/>
        <v>2375</v>
      </c>
      <c r="E427">
        <f t="shared" ca="1" si="19"/>
        <v>1143</v>
      </c>
      <c r="F427">
        <f t="shared" ca="1" si="20"/>
        <v>11878</v>
      </c>
    </row>
    <row r="428" spans="1:6" x14ac:dyDescent="0.3">
      <c r="A428" t="s">
        <v>485</v>
      </c>
      <c r="B428">
        <v>2404800</v>
      </c>
      <c r="C428">
        <v>24535200</v>
      </c>
      <c r="D428">
        <f t="shared" ca="1" si="18"/>
        <v>2475</v>
      </c>
      <c r="E428">
        <f t="shared" ca="1" si="19"/>
        <v>1155</v>
      </c>
      <c r="F428">
        <f t="shared" ca="1" si="20"/>
        <v>10435</v>
      </c>
    </row>
    <row r="429" spans="1:6" x14ac:dyDescent="0.3">
      <c r="A429" t="s">
        <v>486</v>
      </c>
      <c r="B429">
        <v>3102750</v>
      </c>
      <c r="C429">
        <v>30775500</v>
      </c>
      <c r="D429">
        <f t="shared" ca="1" si="18"/>
        <v>2475</v>
      </c>
      <c r="E429">
        <f t="shared" ca="1" si="19"/>
        <v>1069</v>
      </c>
      <c r="F429">
        <f t="shared" ca="1" si="20"/>
        <v>10839</v>
      </c>
    </row>
    <row r="430" spans="1:6" x14ac:dyDescent="0.3">
      <c r="A430" t="s">
        <v>487</v>
      </c>
      <c r="B430">
        <v>3000000</v>
      </c>
      <c r="C430">
        <v>25070000</v>
      </c>
      <c r="D430">
        <f t="shared" ca="1" si="18"/>
        <v>2625</v>
      </c>
      <c r="E430">
        <f t="shared" ca="1" si="19"/>
        <v>1010</v>
      </c>
      <c r="F430">
        <f t="shared" ca="1" si="20"/>
        <v>11679</v>
      </c>
    </row>
    <row r="431" spans="1:6" x14ac:dyDescent="0.3">
      <c r="A431" t="s">
        <v>488</v>
      </c>
      <c r="B431">
        <v>2722500</v>
      </c>
      <c r="C431">
        <v>25020000</v>
      </c>
      <c r="D431">
        <f t="shared" ca="1" si="18"/>
        <v>2575</v>
      </c>
      <c r="E431">
        <f t="shared" ca="1" si="19"/>
        <v>1184</v>
      </c>
      <c r="F431">
        <f t="shared" ca="1" si="20"/>
        <v>10046</v>
      </c>
    </row>
    <row r="432" spans="1:6" x14ac:dyDescent="0.3">
      <c r="A432" t="s">
        <v>489</v>
      </c>
      <c r="B432">
        <v>2755250</v>
      </c>
      <c r="C432">
        <v>27688975</v>
      </c>
      <c r="D432">
        <f t="shared" ca="1" si="18"/>
        <v>2575</v>
      </c>
      <c r="E432">
        <f t="shared" ca="1" si="19"/>
        <v>1191</v>
      </c>
      <c r="F432">
        <f t="shared" ca="1" si="20"/>
        <v>11170</v>
      </c>
    </row>
    <row r="433" spans="1:6" x14ac:dyDescent="0.3">
      <c r="A433" t="s">
        <v>490</v>
      </c>
      <c r="B433">
        <v>2645675</v>
      </c>
      <c r="C433">
        <v>28685325</v>
      </c>
      <c r="D433">
        <f t="shared" ca="1" si="18"/>
        <v>2500</v>
      </c>
      <c r="E433">
        <f t="shared" ca="1" si="19"/>
        <v>1029</v>
      </c>
      <c r="F433">
        <f t="shared" ca="1" si="20"/>
        <v>11422</v>
      </c>
    </row>
    <row r="434" spans="1:6" x14ac:dyDescent="0.3">
      <c r="A434" t="s">
        <v>491</v>
      </c>
      <c r="B434">
        <v>2626500</v>
      </c>
      <c r="C434">
        <v>29954850</v>
      </c>
      <c r="D434">
        <f t="shared" ca="1" si="18"/>
        <v>2450</v>
      </c>
      <c r="E434">
        <f t="shared" ca="1" si="19"/>
        <v>1186</v>
      </c>
      <c r="F434">
        <f t="shared" ca="1" si="20"/>
        <v>10855</v>
      </c>
    </row>
    <row r="435" spans="1:6" x14ac:dyDescent="0.3">
      <c r="A435" t="s">
        <v>51</v>
      </c>
      <c r="B435">
        <v>2962575</v>
      </c>
      <c r="C435">
        <v>29581200</v>
      </c>
      <c r="D435">
        <f t="shared" ca="1" si="18"/>
        <v>2550</v>
      </c>
      <c r="E435">
        <f t="shared" ca="1" si="19"/>
        <v>1072</v>
      </c>
      <c r="F435">
        <f t="shared" ca="1" si="20"/>
        <v>10333</v>
      </c>
    </row>
    <row r="436" spans="1:6" x14ac:dyDescent="0.3">
      <c r="A436" t="s">
        <v>492</v>
      </c>
      <c r="B436">
        <v>2868775</v>
      </c>
      <c r="C436">
        <v>26973275</v>
      </c>
      <c r="D436">
        <f t="shared" ca="1" si="18"/>
        <v>2375</v>
      </c>
      <c r="E436">
        <f t="shared" ca="1" si="19"/>
        <v>1158</v>
      </c>
      <c r="F436">
        <f t="shared" ca="1" si="20"/>
        <v>10139</v>
      </c>
    </row>
    <row r="437" spans="1:6" x14ac:dyDescent="0.3">
      <c r="A437" t="s">
        <v>493</v>
      </c>
      <c r="B437">
        <v>2638400</v>
      </c>
      <c r="C437">
        <v>27043600</v>
      </c>
      <c r="D437">
        <f t="shared" ca="1" si="18"/>
        <v>2450</v>
      </c>
      <c r="E437">
        <f t="shared" ca="1" si="19"/>
        <v>1054</v>
      </c>
      <c r="F437">
        <f t="shared" ca="1" si="20"/>
        <v>10776</v>
      </c>
    </row>
    <row r="438" spans="1:6" x14ac:dyDescent="0.3">
      <c r="A438" t="s">
        <v>494</v>
      </c>
      <c r="B438">
        <v>2862600</v>
      </c>
      <c r="C438">
        <v>29569800</v>
      </c>
      <c r="D438">
        <f t="shared" ca="1" si="18"/>
        <v>2550</v>
      </c>
      <c r="E438">
        <f t="shared" ca="1" si="19"/>
        <v>1031</v>
      </c>
      <c r="F438">
        <f t="shared" ca="1" si="20"/>
        <v>10478</v>
      </c>
    </row>
    <row r="439" spans="1:6" x14ac:dyDescent="0.3">
      <c r="A439" t="s">
        <v>495</v>
      </c>
      <c r="B439">
        <v>2987000</v>
      </c>
      <c r="C439">
        <v>28536150</v>
      </c>
      <c r="D439">
        <f t="shared" ca="1" si="18"/>
        <v>2475</v>
      </c>
      <c r="E439">
        <f t="shared" ca="1" si="19"/>
        <v>1022</v>
      </c>
      <c r="F439">
        <f t="shared" ca="1" si="20"/>
        <v>10891</v>
      </c>
    </row>
    <row r="440" spans="1:6" x14ac:dyDescent="0.3">
      <c r="A440" t="s">
        <v>496</v>
      </c>
      <c r="B440">
        <v>3001350</v>
      </c>
      <c r="C440">
        <v>30452100</v>
      </c>
      <c r="D440">
        <f t="shared" ca="1" si="18"/>
        <v>2575</v>
      </c>
      <c r="E440">
        <f t="shared" ca="1" si="19"/>
        <v>1122</v>
      </c>
      <c r="F440">
        <f t="shared" ca="1" si="20"/>
        <v>10622</v>
      </c>
    </row>
    <row r="441" spans="1:6" x14ac:dyDescent="0.3">
      <c r="A441" t="s">
        <v>497</v>
      </c>
      <c r="B441">
        <v>2656800</v>
      </c>
      <c r="C441">
        <v>24780000</v>
      </c>
      <c r="D441">
        <f t="shared" ca="1" si="18"/>
        <v>2450</v>
      </c>
      <c r="E441">
        <f t="shared" ca="1" si="19"/>
        <v>1016</v>
      </c>
      <c r="F441">
        <f t="shared" ca="1" si="20"/>
        <v>10676</v>
      </c>
    </row>
    <row r="442" spans="1:6" x14ac:dyDescent="0.3">
      <c r="A442" t="s">
        <v>498</v>
      </c>
      <c r="B442">
        <v>2889150</v>
      </c>
      <c r="C442">
        <v>30589800</v>
      </c>
      <c r="D442">
        <f t="shared" ca="1" si="18"/>
        <v>2525</v>
      </c>
      <c r="E442">
        <f t="shared" ca="1" si="19"/>
        <v>1036</v>
      </c>
      <c r="F442">
        <f t="shared" ca="1" si="20"/>
        <v>11131</v>
      </c>
    </row>
    <row r="443" spans="1:6" x14ac:dyDescent="0.3">
      <c r="A443" t="s">
        <v>499</v>
      </c>
      <c r="B443">
        <v>2570500</v>
      </c>
      <c r="C443">
        <v>26539200</v>
      </c>
      <c r="D443">
        <f t="shared" ca="1" si="18"/>
        <v>2375</v>
      </c>
      <c r="E443">
        <f t="shared" ca="1" si="19"/>
        <v>1190</v>
      </c>
      <c r="F443">
        <f t="shared" ca="1" si="20"/>
        <v>10815</v>
      </c>
    </row>
    <row r="444" spans="1:6" x14ac:dyDescent="0.3">
      <c r="A444" t="s">
        <v>500</v>
      </c>
      <c r="B444">
        <v>2625975</v>
      </c>
      <c r="C444">
        <v>26227575</v>
      </c>
      <c r="D444">
        <f t="shared" ca="1" si="18"/>
        <v>2375</v>
      </c>
      <c r="E444">
        <f t="shared" ca="1" si="19"/>
        <v>1142</v>
      </c>
      <c r="F444">
        <f t="shared" ca="1" si="20"/>
        <v>10274</v>
      </c>
    </row>
    <row r="445" spans="1:6" x14ac:dyDescent="0.3">
      <c r="A445" t="s">
        <v>7</v>
      </c>
      <c r="B445">
        <v>2785650</v>
      </c>
      <c r="C445">
        <v>28936950</v>
      </c>
      <c r="D445">
        <f t="shared" ca="1" si="18"/>
        <v>2575</v>
      </c>
      <c r="E445">
        <f t="shared" ca="1" si="19"/>
        <v>1036</v>
      </c>
      <c r="F445">
        <f t="shared" ca="1" si="20"/>
        <v>10051</v>
      </c>
    </row>
    <row r="446" spans="1:6" x14ac:dyDescent="0.3">
      <c r="A446" t="s">
        <v>52</v>
      </c>
      <c r="B446">
        <v>2782500</v>
      </c>
      <c r="C446">
        <v>26027500</v>
      </c>
      <c r="D446">
        <f t="shared" ca="1" si="18"/>
        <v>2475</v>
      </c>
      <c r="E446">
        <f t="shared" ca="1" si="19"/>
        <v>1058</v>
      </c>
      <c r="F446">
        <f t="shared" ca="1" si="20"/>
        <v>11315</v>
      </c>
    </row>
    <row r="447" spans="1:6" x14ac:dyDescent="0.3">
      <c r="A447" t="s">
        <v>53</v>
      </c>
      <c r="B447">
        <v>2771850</v>
      </c>
      <c r="C447">
        <v>28651800</v>
      </c>
      <c r="D447">
        <f t="shared" ca="1" si="18"/>
        <v>2425</v>
      </c>
      <c r="E447">
        <f t="shared" ca="1" si="19"/>
        <v>1048</v>
      </c>
      <c r="F447">
        <f t="shared" ca="1" si="20"/>
        <v>11543</v>
      </c>
    </row>
    <row r="448" spans="1:6" x14ac:dyDescent="0.3">
      <c r="A448" t="s">
        <v>54</v>
      </c>
      <c r="B448">
        <v>2431200</v>
      </c>
      <c r="C448">
        <v>25754400</v>
      </c>
      <c r="D448">
        <f t="shared" ca="1" si="18"/>
        <v>2600</v>
      </c>
      <c r="E448">
        <f t="shared" ca="1" si="19"/>
        <v>1120</v>
      </c>
      <c r="F448">
        <f t="shared" ca="1" si="20"/>
        <v>10835</v>
      </c>
    </row>
    <row r="449" spans="1:6" x14ac:dyDescent="0.3">
      <c r="A449" t="s">
        <v>55</v>
      </c>
      <c r="B449">
        <v>2648250</v>
      </c>
      <c r="C449">
        <v>25195500</v>
      </c>
      <c r="D449">
        <f t="shared" ca="1" si="18"/>
        <v>2425</v>
      </c>
      <c r="E449">
        <f t="shared" ca="1" si="19"/>
        <v>1156</v>
      </c>
      <c r="F449">
        <f t="shared" ca="1" si="20"/>
        <v>11563</v>
      </c>
    </row>
    <row r="450" spans="1:6" x14ac:dyDescent="0.3">
      <c r="A450" t="s">
        <v>56</v>
      </c>
      <c r="B450">
        <v>2614875</v>
      </c>
      <c r="C450">
        <v>24854375</v>
      </c>
      <c r="D450">
        <f t="shared" ca="1" si="18"/>
        <v>2475</v>
      </c>
      <c r="E450">
        <f t="shared" ca="1" si="19"/>
        <v>1046</v>
      </c>
      <c r="F450">
        <f t="shared" ca="1" si="20"/>
        <v>10150</v>
      </c>
    </row>
    <row r="451" spans="1:6" x14ac:dyDescent="0.3">
      <c r="A451" t="s">
        <v>57</v>
      </c>
      <c r="B451">
        <v>2635500</v>
      </c>
      <c r="C451">
        <v>26520375</v>
      </c>
      <c r="D451">
        <f t="shared" ref="D451:D499" ca="1" si="21">(TRUNC(ROW()/100)+1)*5*RANDBETWEEN(95,105)</f>
        <v>2400</v>
      </c>
      <c r="E451">
        <f t="shared" ref="E451:E499" ca="1" si="22">RANDBETWEEN(1000,1200)</f>
        <v>1007</v>
      </c>
      <c r="F451">
        <f t="shared" ref="F451:F499" ca="1" si="23">RANDBETWEEN(10000,12000)</f>
        <v>10437</v>
      </c>
    </row>
    <row r="452" spans="1:6" x14ac:dyDescent="0.3">
      <c r="A452" t="s">
        <v>58</v>
      </c>
      <c r="B452">
        <v>2950000</v>
      </c>
      <c r="C452">
        <v>27595000</v>
      </c>
      <c r="D452">
        <f t="shared" ca="1" si="21"/>
        <v>2425</v>
      </c>
      <c r="E452">
        <f t="shared" ca="1" si="22"/>
        <v>1167</v>
      </c>
      <c r="F452">
        <f t="shared" ca="1" si="23"/>
        <v>10757</v>
      </c>
    </row>
    <row r="453" spans="1:6" x14ac:dyDescent="0.3">
      <c r="A453" t="s">
        <v>59</v>
      </c>
      <c r="B453">
        <v>2743200</v>
      </c>
      <c r="C453">
        <v>28574400</v>
      </c>
      <c r="D453">
        <f t="shared" ca="1" si="21"/>
        <v>2525</v>
      </c>
      <c r="E453">
        <f t="shared" ca="1" si="22"/>
        <v>1061</v>
      </c>
      <c r="F453">
        <f t="shared" ca="1" si="23"/>
        <v>10195</v>
      </c>
    </row>
    <row r="454" spans="1:6" x14ac:dyDescent="0.3">
      <c r="A454" t="s">
        <v>60</v>
      </c>
      <c r="B454">
        <v>2603275</v>
      </c>
      <c r="C454">
        <v>28090625</v>
      </c>
      <c r="D454">
        <f t="shared" ca="1" si="21"/>
        <v>2600</v>
      </c>
      <c r="E454">
        <f t="shared" ca="1" si="22"/>
        <v>1182</v>
      </c>
      <c r="F454">
        <f t="shared" ca="1" si="23"/>
        <v>11364</v>
      </c>
    </row>
    <row r="455" spans="1:6" x14ac:dyDescent="0.3">
      <c r="A455" t="s">
        <v>61</v>
      </c>
      <c r="B455">
        <v>2971925</v>
      </c>
      <c r="C455">
        <v>26578150</v>
      </c>
      <c r="D455">
        <f t="shared" ca="1" si="21"/>
        <v>2425</v>
      </c>
      <c r="E455">
        <f t="shared" ca="1" si="22"/>
        <v>1139</v>
      </c>
      <c r="F455">
        <f t="shared" ca="1" si="23"/>
        <v>11325</v>
      </c>
    </row>
    <row r="456" spans="1:6" x14ac:dyDescent="0.3">
      <c r="A456" t="s">
        <v>8</v>
      </c>
      <c r="B456">
        <v>2595900</v>
      </c>
      <c r="C456">
        <v>28623750</v>
      </c>
      <c r="D456">
        <f t="shared" ca="1" si="21"/>
        <v>2625</v>
      </c>
      <c r="E456">
        <f t="shared" ca="1" si="22"/>
        <v>1164</v>
      </c>
      <c r="F456">
        <f t="shared" ca="1" si="23"/>
        <v>11523</v>
      </c>
    </row>
    <row r="457" spans="1:6" x14ac:dyDescent="0.3">
      <c r="A457" t="s">
        <v>62</v>
      </c>
      <c r="B457">
        <v>2922850</v>
      </c>
      <c r="C457">
        <v>26736850</v>
      </c>
      <c r="D457">
        <f t="shared" ca="1" si="21"/>
        <v>2575</v>
      </c>
      <c r="E457">
        <f t="shared" ca="1" si="22"/>
        <v>1021</v>
      </c>
      <c r="F457">
        <f t="shared" ca="1" si="23"/>
        <v>10441</v>
      </c>
    </row>
    <row r="458" spans="1:6" x14ac:dyDescent="0.3">
      <c r="A458" t="s">
        <v>63</v>
      </c>
      <c r="B458">
        <v>2976750</v>
      </c>
      <c r="C458">
        <v>30216375</v>
      </c>
      <c r="D458">
        <f t="shared" ca="1" si="21"/>
        <v>2425</v>
      </c>
      <c r="E458">
        <f t="shared" ca="1" si="22"/>
        <v>1193</v>
      </c>
      <c r="F458">
        <f t="shared" ca="1" si="23"/>
        <v>10654</v>
      </c>
    </row>
    <row r="459" spans="1:6" x14ac:dyDescent="0.3">
      <c r="A459" t="s">
        <v>64</v>
      </c>
      <c r="B459">
        <v>2618200</v>
      </c>
      <c r="C459">
        <v>28922400</v>
      </c>
      <c r="D459">
        <f t="shared" ca="1" si="21"/>
        <v>2375</v>
      </c>
      <c r="E459">
        <f t="shared" ca="1" si="22"/>
        <v>1166</v>
      </c>
      <c r="F459">
        <f t="shared" ca="1" si="23"/>
        <v>11034</v>
      </c>
    </row>
    <row r="460" spans="1:6" x14ac:dyDescent="0.3">
      <c r="A460" t="s">
        <v>65</v>
      </c>
      <c r="B460">
        <v>2873000</v>
      </c>
      <c r="C460">
        <v>29536000</v>
      </c>
      <c r="D460">
        <f t="shared" ca="1" si="21"/>
        <v>2375</v>
      </c>
      <c r="E460">
        <f t="shared" ca="1" si="22"/>
        <v>1079</v>
      </c>
      <c r="F460">
        <f t="shared" ca="1" si="23"/>
        <v>11847</v>
      </c>
    </row>
    <row r="461" spans="1:6" x14ac:dyDescent="0.3">
      <c r="A461" t="s">
        <v>66</v>
      </c>
      <c r="B461">
        <v>2617500</v>
      </c>
      <c r="C461">
        <v>25080000</v>
      </c>
      <c r="D461">
        <f t="shared" ca="1" si="21"/>
        <v>2450</v>
      </c>
      <c r="E461">
        <f t="shared" ca="1" si="22"/>
        <v>1155</v>
      </c>
      <c r="F461">
        <f t="shared" ca="1" si="23"/>
        <v>11672</v>
      </c>
    </row>
    <row r="462" spans="1:6" x14ac:dyDescent="0.3">
      <c r="A462" t="s">
        <v>67</v>
      </c>
      <c r="B462">
        <v>2606100</v>
      </c>
      <c r="C462">
        <v>25959000</v>
      </c>
      <c r="D462">
        <f t="shared" ca="1" si="21"/>
        <v>2400</v>
      </c>
      <c r="E462">
        <f t="shared" ca="1" si="22"/>
        <v>1014</v>
      </c>
      <c r="F462">
        <f t="shared" ca="1" si="23"/>
        <v>11095</v>
      </c>
    </row>
    <row r="463" spans="1:6" x14ac:dyDescent="0.3">
      <c r="A463" t="s">
        <v>68</v>
      </c>
      <c r="B463">
        <v>2631200</v>
      </c>
      <c r="C463">
        <v>30321200</v>
      </c>
      <c r="D463">
        <f t="shared" ca="1" si="21"/>
        <v>2450</v>
      </c>
      <c r="E463">
        <f t="shared" ca="1" si="22"/>
        <v>1140</v>
      </c>
      <c r="F463">
        <f t="shared" ca="1" si="23"/>
        <v>10240</v>
      </c>
    </row>
    <row r="464" spans="1:6" x14ac:dyDescent="0.3">
      <c r="A464" t="s">
        <v>69</v>
      </c>
      <c r="B464">
        <v>2886100</v>
      </c>
      <c r="C464">
        <v>28089250</v>
      </c>
      <c r="D464">
        <f t="shared" ca="1" si="21"/>
        <v>2475</v>
      </c>
      <c r="E464">
        <f t="shared" ca="1" si="22"/>
        <v>1068</v>
      </c>
      <c r="F464">
        <f t="shared" ca="1" si="23"/>
        <v>10635</v>
      </c>
    </row>
    <row r="465" spans="1:6" x14ac:dyDescent="0.3">
      <c r="A465" t="s">
        <v>70</v>
      </c>
      <c r="B465">
        <v>2645750</v>
      </c>
      <c r="C465">
        <v>25973000</v>
      </c>
      <c r="D465">
        <f t="shared" ca="1" si="21"/>
        <v>2550</v>
      </c>
      <c r="E465">
        <f t="shared" ca="1" si="22"/>
        <v>1136</v>
      </c>
      <c r="F465">
        <f t="shared" ca="1" si="23"/>
        <v>11059</v>
      </c>
    </row>
    <row r="466" spans="1:6" x14ac:dyDescent="0.3">
      <c r="A466" t="s">
        <v>71</v>
      </c>
      <c r="B466">
        <v>2790000</v>
      </c>
      <c r="C466">
        <v>25112500</v>
      </c>
      <c r="D466">
        <f t="shared" ca="1" si="21"/>
        <v>2525</v>
      </c>
      <c r="E466">
        <f t="shared" ca="1" si="22"/>
        <v>1029</v>
      </c>
      <c r="F466">
        <f t="shared" ca="1" si="23"/>
        <v>11196</v>
      </c>
    </row>
    <row r="467" spans="1:6" x14ac:dyDescent="0.3">
      <c r="A467" t="s">
        <v>9</v>
      </c>
      <c r="B467">
        <v>2550750</v>
      </c>
      <c r="C467">
        <v>28274375</v>
      </c>
      <c r="D467">
        <f t="shared" ca="1" si="21"/>
        <v>2625</v>
      </c>
      <c r="E467">
        <f t="shared" ca="1" si="22"/>
        <v>1076</v>
      </c>
      <c r="F467">
        <f t="shared" ca="1" si="23"/>
        <v>10234</v>
      </c>
    </row>
    <row r="468" spans="1:6" x14ac:dyDescent="0.3">
      <c r="A468" t="s">
        <v>72</v>
      </c>
      <c r="B468">
        <v>2654600</v>
      </c>
      <c r="C468">
        <v>28402400</v>
      </c>
      <c r="D468">
        <f t="shared" ca="1" si="21"/>
        <v>2500</v>
      </c>
      <c r="E468">
        <f t="shared" ca="1" si="22"/>
        <v>1116</v>
      </c>
      <c r="F468">
        <f t="shared" ca="1" si="23"/>
        <v>10724</v>
      </c>
    </row>
    <row r="469" spans="1:6" x14ac:dyDescent="0.3">
      <c r="A469" t="s">
        <v>73</v>
      </c>
      <c r="B469">
        <v>2614875</v>
      </c>
      <c r="C469">
        <v>23885375</v>
      </c>
      <c r="D469">
        <f t="shared" ca="1" si="21"/>
        <v>2625</v>
      </c>
      <c r="E469">
        <f t="shared" ca="1" si="22"/>
        <v>1133</v>
      </c>
      <c r="F469">
        <f t="shared" ca="1" si="23"/>
        <v>11605</v>
      </c>
    </row>
    <row r="470" spans="1:6" x14ac:dyDescent="0.3">
      <c r="A470" t="s">
        <v>74</v>
      </c>
      <c r="B470">
        <v>2575350</v>
      </c>
      <c r="C470">
        <v>28394325</v>
      </c>
      <c r="D470">
        <f t="shared" ca="1" si="21"/>
        <v>2525</v>
      </c>
      <c r="E470">
        <f t="shared" ca="1" si="22"/>
        <v>1123</v>
      </c>
      <c r="F470">
        <f t="shared" ca="1" si="23"/>
        <v>10107</v>
      </c>
    </row>
    <row r="471" spans="1:6" x14ac:dyDescent="0.3">
      <c r="A471" t="s">
        <v>75</v>
      </c>
      <c r="B471">
        <v>2848125</v>
      </c>
      <c r="C471">
        <v>29688750</v>
      </c>
      <c r="D471">
        <f t="shared" ca="1" si="21"/>
        <v>2500</v>
      </c>
      <c r="E471">
        <f t="shared" ca="1" si="22"/>
        <v>1052</v>
      </c>
      <c r="F471">
        <f t="shared" ca="1" si="23"/>
        <v>10983</v>
      </c>
    </row>
    <row r="472" spans="1:6" x14ac:dyDescent="0.3">
      <c r="A472" t="s">
        <v>76</v>
      </c>
      <c r="B472">
        <v>2873700</v>
      </c>
      <c r="C472">
        <v>28966175</v>
      </c>
      <c r="D472">
        <f t="shared" ca="1" si="21"/>
        <v>2475</v>
      </c>
      <c r="E472">
        <f t="shared" ca="1" si="22"/>
        <v>1128</v>
      </c>
      <c r="F472">
        <f t="shared" ca="1" si="23"/>
        <v>10427</v>
      </c>
    </row>
    <row r="473" spans="1:6" x14ac:dyDescent="0.3">
      <c r="A473" t="s">
        <v>77</v>
      </c>
      <c r="B473">
        <v>3039750</v>
      </c>
      <c r="C473">
        <v>31072125</v>
      </c>
      <c r="D473">
        <f t="shared" ca="1" si="21"/>
        <v>2375</v>
      </c>
      <c r="E473">
        <f t="shared" ca="1" si="22"/>
        <v>1180</v>
      </c>
      <c r="F473">
        <f t="shared" ca="1" si="23"/>
        <v>10018</v>
      </c>
    </row>
    <row r="474" spans="1:6" x14ac:dyDescent="0.3">
      <c r="A474" t="s">
        <v>78</v>
      </c>
      <c r="B474">
        <v>2802800</v>
      </c>
      <c r="C474">
        <v>27337100</v>
      </c>
      <c r="D474">
        <f t="shared" ca="1" si="21"/>
        <v>2575</v>
      </c>
      <c r="E474">
        <f t="shared" ca="1" si="22"/>
        <v>1177</v>
      </c>
      <c r="F474">
        <f t="shared" ca="1" si="23"/>
        <v>10868</v>
      </c>
    </row>
    <row r="475" spans="1:6" x14ac:dyDescent="0.3">
      <c r="A475" t="s">
        <v>79</v>
      </c>
      <c r="B475">
        <v>2913850</v>
      </c>
      <c r="C475">
        <v>26729650</v>
      </c>
      <c r="D475">
        <f t="shared" ca="1" si="21"/>
        <v>2575</v>
      </c>
      <c r="E475">
        <f t="shared" ca="1" si="22"/>
        <v>1199</v>
      </c>
      <c r="F475">
        <f t="shared" ca="1" si="23"/>
        <v>10352</v>
      </c>
    </row>
    <row r="476" spans="1:6" x14ac:dyDescent="0.3">
      <c r="A476" t="s">
        <v>80</v>
      </c>
      <c r="B476">
        <v>2545200</v>
      </c>
      <c r="C476">
        <v>25469675</v>
      </c>
      <c r="D476">
        <f t="shared" ca="1" si="21"/>
        <v>2625</v>
      </c>
      <c r="E476">
        <f t="shared" ca="1" si="22"/>
        <v>1126</v>
      </c>
      <c r="F476">
        <f t="shared" ca="1" si="23"/>
        <v>10042</v>
      </c>
    </row>
    <row r="477" spans="1:6" x14ac:dyDescent="0.3">
      <c r="A477" t="s">
        <v>81</v>
      </c>
      <c r="B477">
        <v>2901600</v>
      </c>
      <c r="C477">
        <v>27682200</v>
      </c>
      <c r="D477">
        <f t="shared" ca="1" si="21"/>
        <v>2550</v>
      </c>
      <c r="E477">
        <f t="shared" ca="1" si="22"/>
        <v>1033</v>
      </c>
      <c r="F477">
        <f t="shared" ca="1" si="23"/>
        <v>10703</v>
      </c>
    </row>
    <row r="478" spans="1:6" x14ac:dyDescent="0.3">
      <c r="A478" t="s">
        <v>10</v>
      </c>
      <c r="B478">
        <v>2636100</v>
      </c>
      <c r="C478">
        <v>28913775</v>
      </c>
      <c r="D478">
        <f t="shared" ca="1" si="21"/>
        <v>2475</v>
      </c>
      <c r="E478">
        <f t="shared" ca="1" si="22"/>
        <v>1152</v>
      </c>
      <c r="F478">
        <f t="shared" ca="1" si="23"/>
        <v>11181</v>
      </c>
    </row>
    <row r="479" spans="1:6" x14ac:dyDescent="0.3">
      <c r="A479" t="s">
        <v>82</v>
      </c>
      <c r="B479">
        <v>2739825</v>
      </c>
      <c r="C479">
        <v>26593875</v>
      </c>
      <c r="D479">
        <f t="shared" ca="1" si="21"/>
        <v>2600</v>
      </c>
      <c r="E479">
        <f t="shared" ca="1" si="22"/>
        <v>1049</v>
      </c>
      <c r="F479">
        <f t="shared" ca="1" si="23"/>
        <v>11731</v>
      </c>
    </row>
    <row r="480" spans="1:6" x14ac:dyDescent="0.3">
      <c r="A480" t="s">
        <v>83</v>
      </c>
      <c r="B480">
        <v>2617500</v>
      </c>
      <c r="C480">
        <v>28697500</v>
      </c>
      <c r="D480">
        <f t="shared" ca="1" si="21"/>
        <v>2550</v>
      </c>
      <c r="E480">
        <f t="shared" ca="1" si="22"/>
        <v>1068</v>
      </c>
      <c r="F480">
        <f t="shared" ca="1" si="23"/>
        <v>10214</v>
      </c>
    </row>
    <row r="481" spans="1:6" x14ac:dyDescent="0.3">
      <c r="A481" t="s">
        <v>84</v>
      </c>
      <c r="B481">
        <v>2812000</v>
      </c>
      <c r="C481">
        <v>24555125</v>
      </c>
      <c r="D481">
        <f t="shared" ca="1" si="21"/>
        <v>2375</v>
      </c>
      <c r="E481">
        <f t="shared" ca="1" si="22"/>
        <v>1100</v>
      </c>
      <c r="F481">
        <f t="shared" ca="1" si="23"/>
        <v>11083</v>
      </c>
    </row>
    <row r="482" spans="1:6" x14ac:dyDescent="0.3">
      <c r="A482" t="s">
        <v>85</v>
      </c>
      <c r="B482">
        <v>2560800</v>
      </c>
      <c r="C482">
        <v>27120000</v>
      </c>
      <c r="D482">
        <f t="shared" ca="1" si="21"/>
        <v>2625</v>
      </c>
      <c r="E482">
        <f t="shared" ca="1" si="22"/>
        <v>1138</v>
      </c>
      <c r="F482">
        <f t="shared" ca="1" si="23"/>
        <v>11772</v>
      </c>
    </row>
    <row r="483" spans="1:6" x14ac:dyDescent="0.3">
      <c r="A483" t="s">
        <v>86</v>
      </c>
      <c r="B483">
        <v>2879625</v>
      </c>
      <c r="C483">
        <v>26641125</v>
      </c>
      <c r="D483">
        <f t="shared" ca="1" si="21"/>
        <v>2625</v>
      </c>
      <c r="E483">
        <f t="shared" ca="1" si="22"/>
        <v>1197</v>
      </c>
      <c r="F483">
        <f t="shared" ca="1" si="23"/>
        <v>11025</v>
      </c>
    </row>
    <row r="484" spans="1:6" x14ac:dyDescent="0.3">
      <c r="A484" t="s">
        <v>87</v>
      </c>
      <c r="B484">
        <v>2812600</v>
      </c>
      <c r="C484">
        <v>26423250</v>
      </c>
      <c r="D484">
        <f t="shared" ca="1" si="21"/>
        <v>2375</v>
      </c>
      <c r="E484">
        <f t="shared" ca="1" si="22"/>
        <v>1098</v>
      </c>
      <c r="F484">
        <f t="shared" ca="1" si="23"/>
        <v>11663</v>
      </c>
    </row>
    <row r="485" spans="1:6" x14ac:dyDescent="0.3">
      <c r="A485" t="s">
        <v>88</v>
      </c>
      <c r="B485">
        <v>2565000</v>
      </c>
      <c r="C485">
        <v>27172500</v>
      </c>
      <c r="D485">
        <f t="shared" ca="1" si="21"/>
        <v>2400</v>
      </c>
      <c r="E485">
        <f t="shared" ca="1" si="22"/>
        <v>1160</v>
      </c>
      <c r="F485">
        <f t="shared" ca="1" si="23"/>
        <v>11866</v>
      </c>
    </row>
    <row r="486" spans="1:6" x14ac:dyDescent="0.3">
      <c r="A486" t="s">
        <v>89</v>
      </c>
      <c r="B486">
        <v>2742300</v>
      </c>
      <c r="C486">
        <v>26512200</v>
      </c>
      <c r="D486">
        <f t="shared" ca="1" si="21"/>
        <v>2625</v>
      </c>
      <c r="E486">
        <f t="shared" ca="1" si="22"/>
        <v>1079</v>
      </c>
      <c r="F486">
        <f t="shared" ca="1" si="23"/>
        <v>10553</v>
      </c>
    </row>
    <row r="487" spans="1:6" x14ac:dyDescent="0.3">
      <c r="A487" t="s">
        <v>90</v>
      </c>
      <c r="B487">
        <v>2709325</v>
      </c>
      <c r="C487">
        <v>29393525</v>
      </c>
      <c r="D487">
        <f t="shared" ca="1" si="21"/>
        <v>2425</v>
      </c>
      <c r="E487">
        <f t="shared" ca="1" si="22"/>
        <v>1184</v>
      </c>
      <c r="F487">
        <f t="shared" ca="1" si="23"/>
        <v>10682</v>
      </c>
    </row>
    <row r="488" spans="1:6" x14ac:dyDescent="0.3">
      <c r="A488" t="s">
        <v>91</v>
      </c>
      <c r="B488">
        <v>2705000</v>
      </c>
      <c r="C488">
        <v>25565000</v>
      </c>
      <c r="D488">
        <f t="shared" ca="1" si="21"/>
        <v>2375</v>
      </c>
      <c r="E488">
        <f t="shared" ca="1" si="22"/>
        <v>1028</v>
      </c>
      <c r="F488">
        <f t="shared" ca="1" si="23"/>
        <v>11906</v>
      </c>
    </row>
    <row r="489" spans="1:6" x14ac:dyDescent="0.3">
      <c r="A489" t="s">
        <v>11</v>
      </c>
      <c r="B489">
        <v>2898225</v>
      </c>
      <c r="C489">
        <v>25485075</v>
      </c>
      <c r="D489">
        <f t="shared" ca="1" si="21"/>
        <v>2475</v>
      </c>
      <c r="E489">
        <f t="shared" ca="1" si="22"/>
        <v>1165</v>
      </c>
      <c r="F489">
        <f t="shared" ca="1" si="23"/>
        <v>11166</v>
      </c>
    </row>
    <row r="490" spans="1:6" x14ac:dyDescent="0.3">
      <c r="A490" t="s">
        <v>92</v>
      </c>
      <c r="B490">
        <v>2904450</v>
      </c>
      <c r="C490">
        <v>28932300</v>
      </c>
      <c r="D490">
        <f t="shared" ca="1" si="21"/>
        <v>2425</v>
      </c>
      <c r="E490">
        <f t="shared" ca="1" si="22"/>
        <v>1193</v>
      </c>
      <c r="F490">
        <f t="shared" ca="1" si="23"/>
        <v>10817</v>
      </c>
    </row>
    <row r="491" spans="1:6" x14ac:dyDescent="0.3">
      <c r="A491" t="s">
        <v>93</v>
      </c>
      <c r="B491">
        <v>2683200</v>
      </c>
      <c r="C491">
        <v>26565600</v>
      </c>
      <c r="D491">
        <f t="shared" ca="1" si="21"/>
        <v>2575</v>
      </c>
      <c r="E491">
        <f t="shared" ca="1" si="22"/>
        <v>1150</v>
      </c>
      <c r="F491">
        <f t="shared" ca="1" si="23"/>
        <v>11911</v>
      </c>
    </row>
    <row r="492" spans="1:6" x14ac:dyDescent="0.3">
      <c r="A492" t="s">
        <v>94</v>
      </c>
      <c r="B492">
        <v>3048800</v>
      </c>
      <c r="C492">
        <v>29336975</v>
      </c>
      <c r="D492">
        <f t="shared" ca="1" si="21"/>
        <v>2425</v>
      </c>
      <c r="E492">
        <f t="shared" ca="1" si="22"/>
        <v>1023</v>
      </c>
      <c r="F492">
        <f t="shared" ca="1" si="23"/>
        <v>11956</v>
      </c>
    </row>
    <row r="493" spans="1:6" x14ac:dyDescent="0.3">
      <c r="A493" t="s">
        <v>95</v>
      </c>
      <c r="B493">
        <v>2668050</v>
      </c>
      <c r="C493">
        <v>25118775</v>
      </c>
      <c r="D493">
        <f t="shared" ca="1" si="21"/>
        <v>2475</v>
      </c>
      <c r="E493">
        <f t="shared" ca="1" si="22"/>
        <v>1069</v>
      </c>
      <c r="F493">
        <f t="shared" ca="1" si="23"/>
        <v>11475</v>
      </c>
    </row>
    <row r="494" spans="1:6" x14ac:dyDescent="0.3">
      <c r="A494" t="s">
        <v>96</v>
      </c>
      <c r="B494">
        <v>2567925</v>
      </c>
      <c r="C494">
        <v>25381300</v>
      </c>
      <c r="D494">
        <f t="shared" ca="1" si="21"/>
        <v>2375</v>
      </c>
      <c r="E494">
        <f t="shared" ca="1" si="22"/>
        <v>1032</v>
      </c>
      <c r="F494">
        <f t="shared" ca="1" si="23"/>
        <v>11792</v>
      </c>
    </row>
    <row r="495" spans="1:6" x14ac:dyDescent="0.3">
      <c r="A495" t="s">
        <v>97</v>
      </c>
      <c r="B495">
        <v>2703750</v>
      </c>
      <c r="C495">
        <v>29334400</v>
      </c>
      <c r="D495">
        <f t="shared" ca="1" si="21"/>
        <v>2425</v>
      </c>
      <c r="E495">
        <f t="shared" ca="1" si="22"/>
        <v>1001</v>
      </c>
      <c r="F495">
        <f t="shared" ca="1" si="23"/>
        <v>10087</v>
      </c>
    </row>
    <row r="496" spans="1:6" x14ac:dyDescent="0.3">
      <c r="A496" t="s">
        <v>98</v>
      </c>
      <c r="B496">
        <v>2906275</v>
      </c>
      <c r="C496">
        <v>26929125</v>
      </c>
      <c r="D496">
        <f t="shared" ca="1" si="21"/>
        <v>2475</v>
      </c>
      <c r="E496">
        <f t="shared" ca="1" si="22"/>
        <v>1144</v>
      </c>
      <c r="F496">
        <f t="shared" ca="1" si="23"/>
        <v>10361</v>
      </c>
    </row>
    <row r="497" spans="1:6" x14ac:dyDescent="0.3">
      <c r="A497" t="s">
        <v>99</v>
      </c>
      <c r="B497">
        <v>2541600</v>
      </c>
      <c r="C497">
        <v>27904800</v>
      </c>
      <c r="D497">
        <f t="shared" ca="1" si="21"/>
        <v>2525</v>
      </c>
      <c r="E497">
        <f t="shared" ca="1" si="22"/>
        <v>1185</v>
      </c>
      <c r="F497">
        <f t="shared" ca="1" si="23"/>
        <v>10817</v>
      </c>
    </row>
    <row r="498" spans="1:6" x14ac:dyDescent="0.3">
      <c r="A498" t="s">
        <v>100</v>
      </c>
      <c r="B498">
        <v>2823600</v>
      </c>
      <c r="C498">
        <v>27658800</v>
      </c>
      <c r="D498">
        <f t="shared" ca="1" si="21"/>
        <v>2450</v>
      </c>
      <c r="E498">
        <f t="shared" ca="1" si="22"/>
        <v>1165</v>
      </c>
      <c r="F498">
        <f t="shared" ca="1" si="23"/>
        <v>11472</v>
      </c>
    </row>
    <row r="499" spans="1:6" x14ac:dyDescent="0.3">
      <c r="A499" t="s">
        <v>101</v>
      </c>
      <c r="B499">
        <v>2727000</v>
      </c>
      <c r="C499">
        <v>28441600</v>
      </c>
      <c r="D499">
        <f t="shared" ca="1" si="21"/>
        <v>2625</v>
      </c>
      <c r="E499">
        <f t="shared" ca="1" si="22"/>
        <v>1108</v>
      </c>
      <c r="F499">
        <f t="shared" ca="1" si="23"/>
        <v>11193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Yurtseven</dc:creator>
  <cp:lastModifiedBy>Volkan Yurtseven</cp:lastModifiedBy>
  <dcterms:created xsi:type="dcterms:W3CDTF">2020-05-15T20:06:05Z</dcterms:created>
  <dcterms:modified xsi:type="dcterms:W3CDTF">2020-05-17T16:45:27Z</dcterms:modified>
</cp:coreProperties>
</file>