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jday23\Desktop\"/>
    </mc:Choice>
  </mc:AlternateContent>
  <xr:revisionPtr revIDLastSave="0" documentId="13_ncr:1_{A7A07983-D69B-4CA5-8190-CA1B755883A5}" xr6:coauthVersionLast="45" xr6:coauthVersionMax="45" xr10:uidLastSave="{00000000-0000-0000-0000-000000000000}"/>
  <bookViews>
    <workbookView xWindow="2730" yWindow="2730" windowWidth="21600" windowHeight="12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1" l="1"/>
  <c r="D32" i="1"/>
  <c r="C26" i="1"/>
  <c r="D26" i="1"/>
  <c r="C17" i="1"/>
  <c r="D17" i="1"/>
</calcChain>
</file>

<file path=xl/sharedStrings.xml><?xml version="1.0" encoding="utf-8"?>
<sst xmlns="http://schemas.openxmlformats.org/spreadsheetml/2006/main" count="43" uniqueCount="41">
  <si>
    <t>Dash  Final Project Rubric</t>
  </si>
  <si>
    <t>App</t>
  </si>
  <si>
    <t>runs</t>
  </si>
  <si>
    <t>Out of…</t>
  </si>
  <si>
    <t>Zero or 1: This is a multiplier for the rest of the app portion of the grade. (I expect every groups app to run.  If the app doesn't run on my computer, I will reach out to the group.)</t>
  </si>
  <si>
    <t>html comps</t>
  </si>
  <si>
    <t>dcc comps</t>
  </si>
  <si>
    <t>callbacks</t>
  </si>
  <si>
    <t>3+</t>
  </si>
  <si>
    <t>Pretty things</t>
  </si>
  <si>
    <t>Org/Comments</t>
  </si>
  <si>
    <t>Appropriate organization of code.  Appropriate comments. If I am looking for code, is it where it should be?  Can I read all of the code? If not, are there at least appropriate comments?</t>
  </si>
  <si>
    <t>file named app.py</t>
  </si>
  <si>
    <t>Usability/Words</t>
  </si>
  <si>
    <t>Can I tell what the app is trying to do just by looking at it?</t>
  </si>
  <si>
    <t>Graphic 1</t>
  </si>
  <si>
    <t>Graphic 2</t>
  </si>
  <si>
    <t>Graphic 3</t>
  </si>
  <si>
    <r>
      <t xml:space="preserve">Can be understood relatively quickly. Axis are labeled/obvious. </t>
    </r>
    <r>
      <rPr>
        <b/>
        <sz val="11"/>
        <color theme="1"/>
        <rFont val="Calibri"/>
        <family val="2"/>
        <scheme val="minor"/>
      </rPr>
      <t>Conveys information/insight related to branding.</t>
    </r>
  </si>
  <si>
    <t>Dr. Brandus Like it?</t>
  </si>
  <si>
    <t>5+ distinct</t>
  </si>
  <si>
    <t>Total App Points</t>
  </si>
  <si>
    <t>Technical Write Up</t>
  </si>
  <si>
    <t>Comments/Description</t>
  </si>
  <si>
    <t>Credit</t>
  </si>
  <si>
    <t>Concise decription of the project from a technical perspective.</t>
  </si>
  <si>
    <t>Intro/Overview</t>
  </si>
  <si>
    <t>Data Awareness</t>
  </si>
  <si>
    <t>Describe data source(s) used.</t>
  </si>
  <si>
    <t>Layout Graphic</t>
  </si>
  <si>
    <t>Callback</t>
  </si>
  <si>
    <t>Callbacks described adequitely.  Which components are used as input/output etc.</t>
  </si>
  <si>
    <t>Layout Descriptions</t>
  </si>
  <si>
    <t>Compensate for any descriptive information omitted from the layout graphic.</t>
  </si>
  <si>
    <t>Warnings/etc</t>
  </si>
  <si>
    <t>Heads up to potential issues or possible improvements.</t>
  </si>
  <si>
    <t>Total Tech W/U Points</t>
  </si>
  <si>
    <t>How-to-use Presentation / Insights Gained Document</t>
  </si>
  <si>
    <t>Exemplary work</t>
  </si>
  <si>
    <t>These points are reserved to reward groups for good work that does not show up explicity in the rubric.  For example, do your documents work together synergisitcally?  Would Dr. Brandus use your app?</t>
  </si>
  <si>
    <t>Project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</si>
</sst>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0" borderId="0" xfId="0"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textRotation="90"/>
    </xf>
    <xf numFmtId="0" fontId="0" fillId="0" borderId="0" xfId="0" applyBorder="1" applyAlignment="1">
      <alignment vertical="center"/>
    </xf>
    <xf numFmtId="0" fontId="0" fillId="0" borderId="0" xfId="0" applyBorder="1"/>
    <xf numFmtId="0" fontId="0" fillId="0" borderId="8" xfId="0" applyBorder="1"/>
    <xf numFmtId="0" fontId="1" fillId="0" borderId="5"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14" xfId="0" applyBorder="1"/>
    <xf numFmtId="0" fontId="0" fillId="0" borderId="15" xfId="0" applyBorder="1"/>
    <xf numFmtId="0" fontId="0" fillId="0" borderId="13" xfId="0" applyBorder="1"/>
    <xf numFmtId="0" fontId="0" fillId="0" borderId="14" xfId="0" applyBorder="1" applyAlignment="1">
      <alignment wrapText="1"/>
    </xf>
    <xf numFmtId="0" fontId="0" fillId="0" borderId="14"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Border="1" applyAlignment="1">
      <alignment horizontal="center" vertical="center"/>
    </xf>
    <xf numFmtId="0" fontId="1" fillId="0" borderId="12" xfId="0" applyFont="1" applyBorder="1" applyAlignment="1">
      <alignment horizont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0" fillId="0" borderId="16" xfId="0" applyBorder="1"/>
    <xf numFmtId="0" fontId="0" fillId="0" borderId="1" xfId="0" applyBorder="1" applyAlignment="1">
      <alignment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0" fillId="0" borderId="0" xfId="0" applyBorder="1" applyAlignment="1">
      <alignment wrapText="1"/>
    </xf>
    <xf numFmtId="0" fontId="0" fillId="0" borderId="9" xfId="0" applyBorder="1" applyAlignment="1">
      <alignment horizontal="center" vertical="center"/>
    </xf>
    <xf numFmtId="0" fontId="0" fillId="0" borderId="9" xfId="0" applyBorder="1" applyAlignment="1">
      <alignment horizontal="center"/>
    </xf>
    <xf numFmtId="0" fontId="1" fillId="0" borderId="7" xfId="0" applyFont="1" applyBorder="1" applyAlignment="1">
      <alignment horizontal="center"/>
    </xf>
    <xf numFmtId="0" fontId="2" fillId="0" borderId="19"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1" fillId="0" borderId="6" xfId="0" applyFont="1" applyBorder="1" applyAlignment="1">
      <alignment horizontal="center"/>
    </xf>
    <xf numFmtId="0" fontId="0" fillId="0" borderId="11" xfId="0" applyBorder="1" applyAlignment="1">
      <alignment horizontal="center" vertical="center"/>
    </xf>
    <xf numFmtId="0" fontId="2" fillId="0" borderId="1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workbookViewId="0">
      <selection activeCell="J13" sqref="J13"/>
    </sheetView>
  </sheetViews>
  <sheetFormatPr defaultRowHeight="15" x14ac:dyDescent="0.25"/>
  <cols>
    <col min="2" max="2" width="18.28515625" customWidth="1"/>
    <col min="3" max="4" width="9.140625" style="1"/>
    <col min="5" max="5" width="83.85546875" customWidth="1"/>
  </cols>
  <sheetData>
    <row r="1" spans="1:10" x14ac:dyDescent="0.25">
      <c r="A1" s="2" t="s">
        <v>0</v>
      </c>
      <c r="B1" s="3"/>
      <c r="C1" s="4"/>
    </row>
    <row r="2" spans="1:10" x14ac:dyDescent="0.25">
      <c r="A2" s="5"/>
      <c r="B2" s="6"/>
      <c r="C2" s="7"/>
    </row>
    <row r="3" spans="1:10" x14ac:dyDescent="0.25">
      <c r="A3" s="27"/>
      <c r="B3" s="28"/>
      <c r="C3" s="30" t="s">
        <v>24</v>
      </c>
      <c r="D3" s="25" t="s">
        <v>3</v>
      </c>
      <c r="E3" s="26" t="s">
        <v>23</v>
      </c>
    </row>
    <row r="4" spans="1:10" x14ac:dyDescent="0.25">
      <c r="A4" s="23" t="s">
        <v>1</v>
      </c>
      <c r="B4" s="24"/>
      <c r="C4" s="24"/>
      <c r="D4" s="29"/>
      <c r="E4" s="26"/>
    </row>
    <row r="5" spans="1:10" ht="30" customHeight="1" x14ac:dyDescent="0.25">
      <c r="A5" s="8"/>
      <c r="B5" s="9" t="s">
        <v>2</v>
      </c>
      <c r="C5" s="41"/>
      <c r="D5" s="37">
        <v>1</v>
      </c>
      <c r="E5" s="21" t="s">
        <v>4</v>
      </c>
    </row>
    <row r="6" spans="1:10" x14ac:dyDescent="0.25">
      <c r="A6" s="8"/>
      <c r="B6" s="10" t="s">
        <v>5</v>
      </c>
      <c r="C6" s="42"/>
      <c r="D6" s="38">
        <v>5</v>
      </c>
      <c r="E6" s="18" t="s">
        <v>20</v>
      </c>
    </row>
    <row r="7" spans="1:10" x14ac:dyDescent="0.25">
      <c r="A7" s="8"/>
      <c r="B7" s="10" t="s">
        <v>6</v>
      </c>
      <c r="C7" s="42"/>
      <c r="D7" s="38">
        <v>10</v>
      </c>
      <c r="E7" s="18" t="s">
        <v>20</v>
      </c>
    </row>
    <row r="8" spans="1:10" x14ac:dyDescent="0.25">
      <c r="A8" s="8"/>
      <c r="B8" s="10" t="s">
        <v>7</v>
      </c>
      <c r="C8" s="42"/>
      <c r="D8" s="38">
        <v>10</v>
      </c>
      <c r="E8" s="18" t="s">
        <v>8</v>
      </c>
    </row>
    <row r="9" spans="1:10" x14ac:dyDescent="0.25">
      <c r="A9" s="8"/>
      <c r="B9" s="10" t="s">
        <v>9</v>
      </c>
      <c r="C9" s="42"/>
      <c r="D9" s="38">
        <v>5</v>
      </c>
      <c r="E9" s="18" t="s">
        <v>8</v>
      </c>
    </row>
    <row r="10" spans="1:10" ht="30" customHeight="1" x14ac:dyDescent="0.25">
      <c r="A10" s="8"/>
      <c r="B10" s="9" t="s">
        <v>10</v>
      </c>
      <c r="C10" s="41"/>
      <c r="D10" s="37">
        <v>4</v>
      </c>
      <c r="E10" s="21" t="s">
        <v>11</v>
      </c>
    </row>
    <row r="11" spans="1:10" x14ac:dyDescent="0.25">
      <c r="A11" s="11"/>
      <c r="B11" s="10" t="s">
        <v>12</v>
      </c>
      <c r="C11" s="42"/>
      <c r="D11" s="38">
        <v>1</v>
      </c>
      <c r="E11" s="18"/>
    </row>
    <row r="12" spans="1:10" ht="15.75" thickBot="1" x14ac:dyDescent="0.3">
      <c r="A12" s="11"/>
      <c r="B12" s="10" t="s">
        <v>13</v>
      </c>
      <c r="C12" s="42"/>
      <c r="D12" s="38">
        <v>5</v>
      </c>
      <c r="E12" s="18" t="s">
        <v>14</v>
      </c>
    </row>
    <row r="13" spans="1:10" ht="15.75" thickBot="1" x14ac:dyDescent="0.3">
      <c r="A13" s="11"/>
      <c r="B13" s="10" t="s">
        <v>15</v>
      </c>
      <c r="C13" s="42"/>
      <c r="D13" s="38">
        <v>5</v>
      </c>
      <c r="E13" s="22" t="s">
        <v>18</v>
      </c>
      <c r="J13" s="32"/>
    </row>
    <row r="14" spans="1:10" x14ac:dyDescent="0.25">
      <c r="A14" s="11"/>
      <c r="B14" s="10" t="s">
        <v>16</v>
      </c>
      <c r="C14" s="42"/>
      <c r="D14" s="38">
        <v>5</v>
      </c>
      <c r="E14" s="22"/>
    </row>
    <row r="15" spans="1:10" x14ac:dyDescent="0.25">
      <c r="A15" s="11"/>
      <c r="B15" s="10" t="s">
        <v>17</v>
      </c>
      <c r="C15" s="42"/>
      <c r="D15" s="38">
        <v>5</v>
      </c>
      <c r="E15" s="22"/>
    </row>
    <row r="16" spans="1:10" x14ac:dyDescent="0.25">
      <c r="A16" s="11"/>
      <c r="B16" s="10" t="s">
        <v>19</v>
      </c>
      <c r="C16" s="42"/>
      <c r="D16" s="38">
        <v>5</v>
      </c>
      <c r="E16" s="18"/>
    </row>
    <row r="17" spans="1:5" x14ac:dyDescent="0.25">
      <c r="A17" s="12" t="s">
        <v>21</v>
      </c>
      <c r="B17" s="13"/>
      <c r="C17" s="43">
        <f>C5*SUM(C6:C16)</f>
        <v>0</v>
      </c>
      <c r="D17" s="39">
        <f>D5*SUM(D6:D16)</f>
        <v>60</v>
      </c>
      <c r="E17" s="19"/>
    </row>
    <row r="18" spans="1:5" ht="3" customHeight="1" x14ac:dyDescent="0.25"/>
    <row r="19" spans="1:5" x14ac:dyDescent="0.25">
      <c r="A19" s="16" t="s">
        <v>22</v>
      </c>
      <c r="B19" s="17"/>
      <c r="C19" s="17"/>
      <c r="D19" s="31"/>
      <c r="E19" s="20"/>
    </row>
    <row r="20" spans="1:5" x14ac:dyDescent="0.25">
      <c r="A20" s="11"/>
      <c r="B20" s="10" t="s">
        <v>26</v>
      </c>
      <c r="C20" s="42"/>
      <c r="D20" s="38">
        <v>2</v>
      </c>
      <c r="E20" s="18" t="s">
        <v>25</v>
      </c>
    </row>
    <row r="21" spans="1:5" x14ac:dyDescent="0.25">
      <c r="A21" s="11"/>
      <c r="B21" s="10" t="s">
        <v>27</v>
      </c>
      <c r="C21" s="42"/>
      <c r="D21" s="38">
        <v>2</v>
      </c>
      <c r="E21" s="18" t="s">
        <v>28</v>
      </c>
    </row>
    <row r="22" spans="1:5" x14ac:dyDescent="0.25">
      <c r="A22" s="11"/>
      <c r="B22" s="10" t="s">
        <v>29</v>
      </c>
      <c r="C22" s="42"/>
      <c r="D22" s="38">
        <v>10</v>
      </c>
      <c r="E22" s="18"/>
    </row>
    <row r="23" spans="1:5" x14ac:dyDescent="0.25">
      <c r="A23" s="11"/>
      <c r="B23" s="10" t="s">
        <v>32</v>
      </c>
      <c r="C23" s="42"/>
      <c r="D23" s="38">
        <v>2</v>
      </c>
      <c r="E23" s="18" t="s">
        <v>33</v>
      </c>
    </row>
    <row r="24" spans="1:5" x14ac:dyDescent="0.25">
      <c r="A24" s="11"/>
      <c r="B24" s="10" t="s">
        <v>30</v>
      </c>
      <c r="C24" s="42"/>
      <c r="D24" s="38">
        <v>4</v>
      </c>
      <c r="E24" s="18" t="s">
        <v>31</v>
      </c>
    </row>
    <row r="25" spans="1:5" x14ac:dyDescent="0.25">
      <c r="A25" s="11"/>
      <c r="B25" s="10" t="s">
        <v>34</v>
      </c>
      <c r="C25" s="42"/>
      <c r="D25" s="38"/>
      <c r="E25" s="18" t="s">
        <v>35</v>
      </c>
    </row>
    <row r="26" spans="1:5" x14ac:dyDescent="0.25">
      <c r="A26" s="12" t="s">
        <v>36</v>
      </c>
      <c r="B26" s="13"/>
      <c r="C26" s="43">
        <f>SUM(C20:C25)</f>
        <v>0</v>
      </c>
      <c r="D26" s="39">
        <f>SUM(D20:D25)</f>
        <v>20</v>
      </c>
      <c r="E26" s="19"/>
    </row>
    <row r="27" spans="1:5" ht="3.75" customHeight="1" x14ac:dyDescent="0.25"/>
    <row r="28" spans="1:5" ht="30" customHeight="1" x14ac:dyDescent="0.25">
      <c r="A28" s="14" t="s">
        <v>37</v>
      </c>
      <c r="B28" s="15"/>
      <c r="C28" s="44"/>
      <c r="D28" s="25">
        <v>12</v>
      </c>
    </row>
    <row r="29" spans="1:5" ht="3" customHeight="1" x14ac:dyDescent="0.25"/>
    <row r="30" spans="1:5" ht="45.75" customHeight="1" x14ac:dyDescent="0.25">
      <c r="A30" s="16" t="s">
        <v>38</v>
      </c>
      <c r="B30" s="17"/>
      <c r="C30" s="44"/>
      <c r="D30" s="25">
        <v>8</v>
      </c>
      <c r="E30" s="33" t="s">
        <v>39</v>
      </c>
    </row>
    <row r="31" spans="1:5" ht="3.75" customHeight="1" thickBot="1" x14ac:dyDescent="0.3">
      <c r="A31" s="28"/>
      <c r="B31" s="28"/>
      <c r="C31" s="41"/>
      <c r="D31" s="28"/>
      <c r="E31" s="36"/>
    </row>
    <row r="32" spans="1:5" ht="30" customHeight="1" thickBot="1" x14ac:dyDescent="0.3">
      <c r="A32" s="34" t="s">
        <v>40</v>
      </c>
      <c r="B32" s="35"/>
      <c r="C32" s="45">
        <f>C17 + C26 +C28+C30</f>
        <v>0</v>
      </c>
      <c r="D32" s="40">
        <f>D17 + D26 +D28+D30</f>
        <v>100</v>
      </c>
    </row>
  </sheetData>
  <mergeCells count="9">
    <mergeCell ref="A17:B17"/>
    <mergeCell ref="A26:B26"/>
    <mergeCell ref="A28:B28"/>
    <mergeCell ref="A30:B30"/>
    <mergeCell ref="A32:B32"/>
    <mergeCell ref="A19:D19"/>
    <mergeCell ref="A1:C2"/>
    <mergeCell ref="E13:E15"/>
    <mergeCell ref="A4: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 Jerry (Jerry Day)</dc:creator>
  <cp:lastModifiedBy>Day, Jerry (Jerry Day)</cp:lastModifiedBy>
  <dcterms:created xsi:type="dcterms:W3CDTF">2015-06-05T18:17:20Z</dcterms:created>
  <dcterms:modified xsi:type="dcterms:W3CDTF">2020-02-14T17:21:42Z</dcterms:modified>
</cp:coreProperties>
</file>