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067fec268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 sekunda po sekundzie" sheetId="1" r:id="Rf7011ee2492e4942"/>
    <x:sheet xmlns:r="http://schemas.openxmlformats.org/officeDocument/2006/relationships" name="Lista cue" sheetId="2" r:id="R7762bb053d0b4a60"/>
    <x:sheet xmlns:r="http://schemas.openxmlformats.org/officeDocument/2006/relationships" name="Założenia i luki" sheetId="3" r:id="R478d0b979d374178"/>
    <x:sheet xmlns:r="http://schemas.openxmlformats.org/officeDocument/2006/relationships" name="Katalog komend" sheetId="4" r:id="R879985281af7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0"/>
      <x:color rgb="FF1F2937"/>
      <x:name val="Arial"/>
    </x:font>
    <x:font>
      <x:b/>
      <x:sz val="18"/>
      <x:color rgb="FF00000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1"/>
      <x:color rgb="FF1F2937"/>
      <x:name val="Arial"/>
    </x:font>
    <x:font>
      <x:b/>
      <x:sz val="11"/>
      <x:color rgb="FF1F2937"/>
      <x:name val="Arial"/>
    </x:font>
    <x:font>
      <x:b/>
      <x:sz val="11"/>
      <x:name val="Carlito"/>
    </x:font>
    <x:font>
      <x:b/>
      <x:sz val="16"/>
      <x:color rgb="FF111827"/>
      <x:name val="Arial"/>
    </x:font>
    <x:font>
      <x:i/>
      <x:sz val="10"/>
      <x:color rgb="FF64748B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4E6F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7CC8E8"/>
      </x:left>
      <x:right style="thin">
        <x:color rgb="FF7CC8E8"/>
      </x:right>
      <x:top style="thin">
        <x:color rgb="FF7CC8E8"/>
      </x:top>
      <x:bottom style="thin">
        <x:color rgb="FF7CC8E8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5" borderId="3" xfId="0" applyNumberFormat="1" applyFont="1" applyFill="1" applyBorder="1"/>
    <x:xf numFmtId="0" fontId="0" fillId="4" borderId="3" xfId="0" applyNumberFormat="1" applyFont="1" applyFill="1" applyBorder="1"/>
    <x:xf numFmtId="0" fontId="0" fillId="5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1" fillId="13" borderId="0" xfId="0" applyNumberFormat="1" applyFont="1" applyFill="1" applyBorder="1" applyAlignment="1">
      <x:alignment horizontal="center" vertical="top" wrapText="1"/>
    </x:xf>
    <x:xf numFmtId="0" fontId="1" fillId="14" borderId="0" xfId="0" applyNumberFormat="1" applyFont="1" applyFill="1" applyBorder="1" applyAlignment="1">
      <x:alignment horizontal="center" vertical="top" wrapText="1"/>
    </x:xf>
    <x:xf numFmtId="0" fontId="1" fillId="15" borderId="0" xfId="0" applyNumberFormat="1" applyFont="1" applyFill="1" applyBorder="1" applyAlignment="1">
      <x:alignment horizontal="center" vertical="top" wrapText="1"/>
    </x:xf>
    <x:xf numFmtId="0" fontId="1" fillId="16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wrapText="0"/>
    </x:xf>
    <x:xf numFmtId="0" fontId="1" fillId="17" borderId="0" xfId="0" applyNumberFormat="1" applyFont="1" applyFill="1" applyBorder="1" applyAlignment="1">
      <x:alignment horizontal="center" vertical="top" wrapText="1"/>
    </x:xf>
    <x:xf numFmtId="0" fontId="1" fillId="18" borderId="0" xfId="0" applyNumberFormat="1" applyFont="1" applyFill="1" applyBorder="1" applyAlignment="1">
      <x:alignment horizontal="center" vertical="top" wrapText="1"/>
    </x:xf>
    <x:xf numFmtId="0" fontId="1" fillId="19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715fba22e48e5" /><Relationship Type="http://schemas.openxmlformats.org/officeDocument/2006/relationships/theme" Target="/xl/theme/theme1.xml" Id="Rf4eafbb70d524d05" /><Relationship Type="http://schemas.openxmlformats.org/officeDocument/2006/relationships/sharedStrings" Target="/xl/sharedStrings.xml" Id="R86754c9393494e3c" /><Relationship Type="http://schemas.openxmlformats.org/officeDocument/2006/relationships/worksheet" Target="/xl/worksheets/sheet1.xml" Id="Rf7011ee2492e4942" /><Relationship Type="http://schemas.openxmlformats.org/officeDocument/2006/relationships/worksheet" Target="/xl/worksheets/sheet2.xml" Id="R7762bb053d0b4a60" /><Relationship Type="http://schemas.openxmlformats.org/officeDocument/2006/relationships/worksheet" Target="/xl/worksheets/sheet3.xml" Id="R478d0b979d374178" /><Relationship Type="http://schemas.openxmlformats.org/officeDocument/2006/relationships/worksheet" Target="/xl/worksheets/sheet4.xml" Id="R879985281af74d09" /></Relationships>
</file>

<file path=xl/tables/table1.xml><?xml version="1.0" encoding="utf-8"?>
<x:table xmlns:x="http://schemas.openxmlformats.org/spreadsheetml/2006/main" id="4" name="IntroSecondBySecondTable" displayName="IntroSecondBySecondTable" ref="A5:I96" headerRowCount="1" totalsRowCount="0" totalsRowShown="0">
  <x:autoFilter ref="A5:I96"/>
  <x:tableColumns count="9">
    <x:tableColumn id="1" name="Sekunda"/>
    <x:tableColumn id="2" name="Timecode"/>
    <x:tableColumn id="3" name="Rozdział"/>
    <x:tableColumn id="4" name="Zdarzenie scenariusza"/>
    <x:tableColumn id="5" name="Proponowane działanie"/>
    <x:tableColumn id="6" name="Komendy OSC"/>
    <x:tableColumn id="7" name="Status"/>
    <x:tableColumn id="8" name="Uwagi techniczne"/>
    <x:tableColumn id="9" name="Scena DMX / nuta MID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roCueTable" displayName="IntroCueTable" ref="A4:K254" headerRowCount="1" totalsRowCount="0" totalsRowShown="0">
  <x:tableColumns count="11">
    <x:tableColumn id="1" name="Cue ID"/>
    <x:tableColumn id="2" name="Sekunda"/>
    <x:tableColumn id="3" name="Timecode"/>
    <x:tableColumn id="4" name="Kolejność"/>
    <x:tableColumn id="5" name="Cel"/>
    <x:tableColumn id="6" name="Adres OSC"/>
    <x:tableColumn id="7" name="Argumenty"/>
    <x:tableColumn id="8" name="DATA / oczekiwany ACK"/>
    <x:tableColumn id="9" name="Efekt"/>
    <x:tableColumn id="10" name="Status"/>
    <x:tableColumn id="11" name="Uwag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roCommandCatalogTable" displayName="IntroCommandCatalogTable" ref="A4:G21" headerRowCount="1" totalsRowCount="0" totalsRowShown="0">
  <x:tableColumns count="7">
    <x:tableColumn id="1" name="Rodzina"/>
    <x:tableColumn id="2" name="Adres OSC"/>
    <x:tableColumn id="3" name="DATA"/>
    <x:tableColumn id="4" name="Zakres"/>
    <x:tableColumn id="5" name="Użyta w Intro"/>
    <x:tableColumn id="6" name="Znaczenie"/>
    <x:tableColumn id="7" name="Ogranicze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0bfff70bdf41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ea55910b5845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92063006a84fe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75" hidden="0" customWidth="1"/>
    <x:col min="2" max="2" width="11.25" hidden="0" customWidth="1"/>
    <x:col min="3" max="3" width="18.1299991607666" hidden="0" customWidth="1"/>
    <x:col min="4" max="4" width="35" hidden="0" customWidth="1"/>
    <x:col min="5" max="5" width="31.8799991607666" hidden="0" customWidth="1"/>
    <x:col min="6" max="6" width="48.75" hidden="0" customWidth="1"/>
    <x:col min="7" max="7" width="13.75" hidden="0" customWidth="1"/>
    <x:col min="8" max="8" width="41.25" hidden="0" customWidth="1"/>
    <x:col min="9" max="9" width="37.5" hidden="0" customWidth="1"/>
  </x:cols>
  <x:sheetData>
    <x:row r="1" ht="28" customHeight="1">
      <x:c r="A1" s="52" t="str">
        <x:v>Intro – proponowane komendy OSC i DMX</x:v>
      </x:c>
      <x:c r="B1" s="52"/>
      <x:c r="C1" s="52"/>
      <x:c r="D1" s="52"/>
      <x:c r="E1" s="52"/>
      <x:c r="F1" s="52"/>
      <x:c r="G1" s="52"/>
      <x:c r="H1" s="52"/>
      <x:c r="I1" s="52"/>
    </x:row>
    <x:row r="2" ht="20" customHeight="1">
      <x:c r="A2" s="62" t="str">
        <x:v>Zakres 0:00–6:33. Wiersze zawierają wyłącznie momenty zmian lub istotne zdarzenia; komendy w tej samej sekundzie wykonuj w kolejności z arkusza Lista cue.</x:v>
      </x:c>
      <x:c r="B2" s="62"/>
      <x:c r="C2" s="62"/>
      <x:c r="D2" s="62"/>
      <x:c r="E2" s="62"/>
      <x:c r="F2" s="62"/>
      <x:c r="G2" s="62"/>
      <x:c r="H2" s="62"/>
      <x:c r="I2" s="62"/>
    </x:row>
    <x:row r="3" ht="20" customHeight="1">
      <x:c r="A3" s="62" t="str">
        <x:v>OSC: Bridge UDP 5001, bez argumentów. Pierwsza komenda blokuje przyciski i otwiera wykonywanie cue; ostatnia kończy scenariusz. DMX: MIDI Note On, kanał do ustalenia; sceny bazowe pozostają aktywne do kolejnego wywołania, błyski kończy Note Off.</x:v>
      </x:c>
      <x:c r="B3" s="62"/>
      <x:c r="C3" s="62"/>
      <x:c r="D3" s="62"/>
      <x:c r="E3" s="62"/>
      <x:c r="F3" s="62"/>
      <x:c r="G3" s="62"/>
      <x:c r="H3" s="62"/>
      <x:c r="I3" s="62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4" hidden="0" customHeight="1">
      <x:c r="A5" s="55" t="str">
        <x:v>Sekunda</x:v>
      </x:c>
      <x:c r="B5" s="55" t="str">
        <x:v>Timecode</x:v>
      </x:c>
      <x:c r="C5" s="55" t="str">
        <x:v>Rozdział</x:v>
      </x:c>
      <x:c r="D5" s="55" t="str">
        <x:v>Zdarzenie scenariusza</x:v>
      </x:c>
      <x:c r="E5" s="55" t="str">
        <x:v>Proponowane działanie</x:v>
      </x:c>
      <x:c r="F5" s="55" t="str">
        <x:v>Komendy OSC</x:v>
      </x:c>
      <x:c r="G5" s="55" t="str">
        <x:v>Status</x:v>
      </x:c>
      <x:c r="H5" s="55" t="str">
        <x:v>Uwagi techniczne</x:v>
      </x:c>
      <x:c r="I5" s="55" t="str">
        <x:v>Scena DMX / nuta MIDI</x:v>
      </x:c>
    </x:row>
    <x:row r="6" ht="192" hidden="0" customHeight="1">
      <x:c r="A6" s="12" t="n">
        <x:v>0</x:v>
      </x:c>
      <x:c r="B6" s="12" t="str">
        <x:v>0:00</x:v>
      </x:c>
      <x:c r="C6" s="11" t="str">
        <x:v>Świt i słońce</x:v>
      </x:c>
      <x:c r="D6" s="11" t="str">
        <x:v>Start Intro: zablokuj fizyczne przyciski; cała makieta ciemna; magazyn 15%.</x:v>
      </x:c>
      <x:c r="E6" s="11" t="str">
        <x:v>Start scenariusza, następnie reset kanałów używanych przez Intro</x:v>
      </x:c>
      <x:c r="F6" s="11" t="str">
        <x:v>/makieta/status/scenariusz-w-trakcie
/makieta/wiatrak/1/off
/makieta/wiatrak/2/off
/makieta/wiatrak/3/off
/makieta/wiatrak/4/off
/makieta/wiatrak/5/off
/makieta/wiatraki/led/off
/makieta/slupy/off
/makieta/balon/1/off
/makieta/balon/2/off
/makieta/balon/3/off
/makieta/balony/led/off
/makieta/obiekty/elektrownia-gazowa-off
/makieta/rgb/elektrownia-gazowa-rgb-off
/makieta/rgb/farma-fotowoltaiczna-1-rgb-off
/makieta/rgb/magazyn-energii-rgb-off</x:v>
      </x:c>
      <x:c r="G6" s="63" t="str">
        <x:v>Wykonalne</x:v>
      </x:c>
      <x:c r="H6" s="11" t="str">
        <x:v>Najpierw wyślij /makieta/status/scenariusz-w-trakcie i czekaj na ACK 0x83. Dopiero potem wysyłaj reset oraz pozostałe cue Intro.</x:v>
      </x:c>
      <x:c r="I6" s="11" t="str">
        <x:v>DMX 00 Blackout startowy — MIDI 36 (C2)</x:v>
      </x:c>
    </x:row>
    <x:row r="7" ht="15" hidden="0" customHeight="1">
      <x:c r="A7" s="12" t="n">
        <x:v>10</x:v>
      </x:c>
      <x:c r="B7" s="12" t="str">
        <x:v>0:10</x:v>
      </x:c>
      <x:c r="C7" s="11" t="str">
        <x:v>Świt i słońce</x:v>
      </x:c>
      <x:c r="D7" s="11" t="str">
        <x:v>—</x:v>
      </x:c>
      <x:c r="E7" s="11" t="str">
        <x:v>Aktywuj scenę DMX</x:v>
      </x:c>
      <x:c r="F7" s="11" t="str">
        <x:v>—</x:v>
      </x:c>
      <x:c r="G7" s="63" t="str">
        <x:v>Wykonalne</x:v>
      </x:c>
      <x:c r="H7" s="11" t="str">
        <x:v>—</x:v>
      </x:c>
      <x:c r="I7" s="11" t="str">
        <x:v>DMX 01 Świt — MIDI 37 (C#2)</x:v>
      </x:c>
    </x:row>
    <x:row r="8" ht="48" hidden="0" customHeight="1">
      <x:c r="A8" s="12" t="n">
        <x:v>19</x:v>
      </x:c>
      <x:c r="B8" s="12" t="str">
        <x:v>0:19</x:v>
      </x:c>
      <x:c r="C8" s="11" t="str">
        <x:v>Świt i słońce</x:v>
      </x:c>
      <x:c r="D8" s="11" t="str">
        <x:v>Start złotej fali paneli PV od lewej.</x:v>
      </x:c>
      <x:c r="E8" s="11" t="str">
        <x:v>PV: pierwszy sektor</x:v>
      </x:c>
      <x:c r="F8" s="11" t="str">
        <x:v>/makieta/sektory/wyczysc
/makieta/sektory/1/przelacz
/makieta/rgb/farma-fotowoltaiczna-1-rgb-zastosuj-wybor-sektorow-1-3</x:v>
      </x:c>
      <x:c r="G8" s="64" t="str">
        <x:v>Przybliżenie</x:v>
      </x:c>
      <x:c r="H8" s="11" t="str">
        <x:v>Trzy sektory sprzętowe przybliżają płynną falę 0:19–0:43; protokół nie ustawia koloru.</x:v>
      </x:c>
      <x:c r="I8" s="11" t="str">
        <x:v>DMX 02 Słońce / złoty — MIDI 38 (D2)</x:v>
      </x:c>
    </x:row>
    <x:row r="9" ht="60" hidden="0" customHeight="1">
      <x:c r="A9" s="12" t="n">
        <x:v>31</x:v>
      </x:c>
      <x:c r="B9" s="12" t="str">
        <x:v>0:31</x:v>
      </x:c>
      <x:c r="C9" s="11" t="str">
        <x:v>Świt i słońce</x:v>
      </x:c>
      <x:c r="D9" s="11" t="str">
        <x:v>—</x:v>
      </x:c>
      <x:c r="E9" s="11" t="str">
        <x:v>PV: dwa sektory</x:v>
      </x:c>
      <x:c r="F9" s="11" t="str">
        <x:v>/makieta/sektory/wyczysc
/makieta/sektory/1/przelacz
/makieta/sektory/2/przelacz
/makieta/rgb/farma-fotowoltaiczna-1-rgb-zastosuj-wybor-sektorow-1-3</x:v>
      </x:c>
      <x:c r="G9" s="64" t="str">
        <x:v>Przybliżenie</x:v>
      </x:c>
      <x:c r="H9" s="11" t="str">
        <x:v>Punkt pośredni wyliczony równomiernie z przedziału 0:19–0:43.</x:v>
      </x:c>
      <x:c r="I9" s="11" t="str">
        <x:v>—</x:v>
      </x:c>
    </x:row>
    <x:row r="10" ht="48" hidden="0" customHeight="1">
      <x:c r="A10" s="12" t="n">
        <x:v>38</x:v>
      </x:c>
      <x:c r="B10" s="12" t="str">
        <x:v>0:38</x:v>
      </x:c>
      <x:c r="C10" s="11" t="str">
        <x:v>Świt i słońce</x:v>
      </x:c>
      <x:c r="D10" s="11" t="str">
        <x:v>Start impulsów PV → magazyn; pojawia się napis ŁADOWANIE.</x:v>
      </x:c>
      <x:c r="E10" s="11" t="str">
        <x:v>Włącz oba sektory magazynu</x:v>
      </x:c>
      <x:c r="F10" s="11" t="str">
        <x:v>/makieta/sektory/wyczysc
/makieta/sektory/1/przelacz
/makieta/sektory/2/przelacz
/makieta/rgb/magazyn-energii-rgb-zastosuj-wybor-sektorow-1-2</x:v>
      </x:c>
      <x:c r="G10" s="64" t="str">
        <x:v>Przybliżenie</x:v>
      </x:c>
      <x:c r="H10" s="11" t="str">
        <x:v>Protokół ma tylko dwa sektory i nie ustawia procentu ani koloru zielonego.</x:v>
      </x:c>
      <x:c r="I10" s="11" t="str">
        <x:v>—</x:v>
      </x:c>
    </x:row>
    <x:row r="11" ht="15" hidden="0" customHeight="1">
      <x:c r="A11" s="12" t="n">
        <x:v>40</x:v>
      </x:c>
      <x:c r="B11" s="12" t="str">
        <x:v>0:40</x:v>
      </x:c>
      <x:c r="C11" s="11" t="str">
        <x:v>Świt i słońce</x:v>
      </x:c>
      <x:c r="D11" s="11" t="str">
        <x:v>Start przepływu energii po słupach WN.</x:v>
      </x:c>
      <x:c r="E11" s="11" t="str">
        <x:v>Zdarzenie informacyjne</x:v>
      </x:c>
      <x:c r="F11" s="11" t="str">
        <x:v>—</x:v>
      </x:c>
      <x:c r="G11" s="65" t="str">
        <x:v>Brak komendy</x:v>
      </x:c>
      <x:c r="H11" s="11" t="str">
        <x:v>—</x:v>
      </x:c>
      <x:c r="I11" s="11" t="str">
        <x:v>—</x:v>
      </x:c>
    </x:row>
    <x:row r="12" ht="36" hidden="0" customHeight="1">
      <x:c r="A12" s="12" t="n">
        <x:v>41</x:v>
      </x:c>
      <x:c r="B12" s="12" t="str">
        <x:v>0:41</x:v>
      </x:c>
      <x:c r="C12" s="11" t="str">
        <x:v>Świt i słońce</x:v>
      </x:c>
      <x:c r="D12" s="11" t="str">
        <x:v>Słup WN 1 wypełnia się.</x:v>
      </x:c>
      <x:c r="E12" s="11" t="str">
        <x:v>Słupy WN: sektor 1</x:v>
      </x:c>
      <x:c r="F12" s="11" t="str">
        <x:v>/makieta/sektory/wyczysc
/makieta/sektory/1/przelacz
/makieta/slupy/on</x:v>
      </x:c>
      <x:c r="G12" s="64" t="str">
        <x:v>Przybliżenie</x:v>
      </x:c>
      <x:c r="H12" s="11" t="str">
        <x:v>Sektory przybliżają animowane wypełnianie; kolor nie jest sterowany przez protokół.</x:v>
      </x:c>
      <x:c r="I12" s="11" t="str">
        <x:v>—</x:v>
      </x:c>
    </x:row>
    <x:row r="13" ht="72" hidden="0" customHeight="1">
      <x:c r="A13" s="12" t="n">
        <x:v>43</x:v>
      </x:c>
      <x:c r="B13" s="12" t="str">
        <x:v>0:43</x:v>
      </x:c>
      <x:c r="C13" s="11" t="str">
        <x:v>Świt i słońce</x:v>
      </x:c>
      <x:c r="D13" s="11" t="str">
        <x:v>PV osiąga pełny stan; magazyn kontynuuje ładowanie.</x:v>
      </x:c>
      <x:c r="E13" s="11" t="str">
        <x:v>PV: wszystkie trzy sektory</x:v>
      </x:c>
      <x:c r="F13" s="11" t="str">
        <x:v>/makieta/sektory/wyczysc
/makieta/sektory/1/przelacz
/makieta/sektory/2/przelacz
/makieta/sektory/3/przelacz
/makieta/rgb/farma-fotowoltaiczna-1-rgb-zastosuj-wybor-sektorow-1-3</x:v>
      </x:c>
      <x:c r="G13" s="64" t="str">
        <x:v>Przybliżenie</x:v>
      </x:c>
      <x:c r="H13" s="11" t="str">
        <x:v>Stan pełny w ramach dostępnych trzech sektorów.</x:v>
      </x:c>
      <x:c r="I13" s="11" t="str">
        <x:v>—</x:v>
      </x:c>
    </x:row>
    <x:row r="14" ht="48" hidden="0" customHeight="1">
      <x:c r="A14" s="12" t="n">
        <x:v>45</x:v>
      </x:c>
      <x:c r="B14" s="12" t="str">
        <x:v>0:45</x:v>
      </x:c>
      <x:c r="C14" s="11" t="str">
        <x:v>Świt i słońce</x:v>
      </x:c>
      <x:c r="D14" s="11" t="str">
        <x:v>—</x:v>
      </x:c>
      <x:c r="E14" s="11" t="str">
        <x:v>Słupy WN: sektory 1–2</x:v>
      </x:c>
      <x:c r="F14" s="11" t="str">
        <x:v>/makieta/sektory/wyczysc
/makieta/sektory/1/przelacz
/makieta/sektory/2/przelacz
/makieta/slupy/on</x:v>
      </x:c>
      <x:c r="G14" s="64" t="str">
        <x:v>Przybliżenie</x:v>
      </x:c>
      <x:c r="H14" s="11" t="str">
        <x:v>—</x:v>
      </x:c>
      <x:c r="I14" s="11" t="str">
        <x:v>—</x:v>
      </x:c>
    </x:row>
    <x:row r="15" ht="60" hidden="0" customHeight="1">
      <x:c r="A15" s="12" t="n">
        <x:v>48</x:v>
      </x:c>
      <x:c r="B15" s="12" t="str">
        <x:v>0:48</x:v>
      </x:c>
      <x:c r="C15" s="11" t="str">
        <x:v>Świt i słońce</x:v>
      </x:c>
      <x:c r="D15" s="11" t="str">
        <x:v>—</x:v>
      </x:c>
      <x:c r="E15" s="11" t="str">
        <x:v>Słupy WN: sektory 1–3</x:v>
      </x:c>
      <x:c r="F15" s="11" t="str">
        <x:v>/makieta/sektory/wyczysc
/makieta/sektory/1/przelacz
/makieta/sektory/2/przelacz
/makieta/sektory/3/przelacz
/makieta/slupy/on</x:v>
      </x:c>
      <x:c r="G15" s="64" t="str">
        <x:v>Przybliżenie</x:v>
      </x:c>
      <x:c r="H15" s="11" t="str">
        <x:v>—</x:v>
      </x:c>
      <x:c r="I15" s="11" t="str">
        <x:v>—</x:v>
      </x:c>
    </x:row>
    <x:row r="16" ht="72" hidden="0" customHeight="1">
      <x:c r="A16" s="12" t="n">
        <x:v>52</x:v>
      </x:c>
      <x:c r="B16" s="12" t="str">
        <x:v>0:52</x:v>
      </x:c>
      <x:c r="C16" s="11" t="str">
        <x:v>Świt i słońce</x:v>
      </x:c>
      <x:c r="D16" s="11" t="str">
        <x:v>—</x:v>
      </x:c>
      <x:c r="E16" s="11" t="str">
        <x:v>Słupy WN: sektory 1–4</x:v>
      </x:c>
      <x:c r="F16" s="11" t="str">
        <x:v>/makieta/sektory/wyczysc
/makieta/sektory/1/przelacz
/makieta/sektory/2/przelacz
/makieta/sektory/3/przelacz
/makieta/sektory/4/przelacz
/makieta/slupy/on</x:v>
      </x:c>
      <x:c r="G16" s="64" t="str">
        <x:v>Przybliżenie</x:v>
      </x:c>
      <x:c r="H16" s="11" t="str">
        <x:v>—</x:v>
      </x:c>
      <x:c r="I16" s="11" t="str">
        <x:v>—</x:v>
      </x:c>
    </x:row>
    <x:row r="17" ht="84" hidden="0" customHeight="1">
      <x:c r="A17" s="12" t="n">
        <x:v>55</x:v>
      </x:c>
      <x:c r="B17" s="12" t="str">
        <x:v>0:55</x:v>
      </x:c>
      <x:c r="C17" s="11" t="str">
        <x:v>Świt i słońce</x:v>
      </x:c>
      <x:c r="D17" s="11" t="str">
        <x:v>Słup WN 5 wypełnia się; koniec porannej kaskady.</x:v>
      </x:c>
      <x:c r="E17" s="11" t="str">
        <x:v>Słupy WN: sektory 1–5</x:v>
      </x:c>
      <x:c r="F17" s="11" t="str">
        <x:v>/makieta/sektory/wyczysc
/makieta/sektory/1/przelacz
/makieta/sektory/2/przelacz
/makieta/sektory/3/przelacz
/makieta/sektory/4/przelacz
/makieta/sektory/5/przelacz
/makieta/slupy/on</x:v>
      </x:c>
      <x:c r="G17" s="64" t="str">
        <x:v>Przybliżenie</x:v>
      </x:c>
      <x:c r="H17" s="11" t="str">
        <x:v>—</x:v>
      </x:c>
      <x:c r="I17" s="11" t="str">
        <x:v>—</x:v>
      </x:c>
    </x:row>
    <x:row r="18" ht="15" hidden="0" customHeight="1">
      <x:c r="A18" s="12" t="n">
        <x:v>60</x:v>
      </x:c>
      <x:c r="B18" s="12" t="str">
        <x:v>1:00</x:v>
      </x:c>
      <x:c r="C18" s="11" t="str">
        <x:v>Wiatr</x:v>
      </x:c>
      <x:c r="D18" s="11" t="str">
        <x:v>—</x:v>
      </x:c>
      <x:c r="E18" s="11" t="str">
        <x:v>Aktywuj scenę DMX</x:v>
      </x:c>
      <x:c r="F18" s="11" t="str">
        <x:v>—</x:v>
      </x:c>
      <x:c r="G18" s="63" t="str">
        <x:v>Wykonalne</x:v>
      </x:c>
      <x:c r="H18" s="11" t="str">
        <x:v>—</x:v>
      </x:c>
      <x:c r="I18" s="11" t="str">
        <x:v>DMX 03 Wiatr / chłodny — MIDI 39 (D#2)</x:v>
      </x:c>
    </x:row>
    <x:row r="19" ht="24" hidden="0" customHeight="1">
      <x:c r="A19" s="12" t="n">
        <x:v>83</x:v>
      </x:c>
      <x:c r="B19" s="12" t="str">
        <x:v>1:23</x:v>
      </x:c>
      <x:c r="C19" s="11" t="str">
        <x:v>Wiatr</x:v>
      </x:c>
      <x:c r="D19" s="11" t="str">
        <x:v>Wiatrak 1 startuje.</x:v>
      </x:c>
      <x:c r="E19" s="11" t="str">
        <x:v>Uruchom wiatrak 1 z prędkością 70%</x:v>
      </x:c>
      <x:c r="F19" s="11" t="str">
        <x:v>/makieta/wiatrak/1/predkosc/70
/makieta/wiatraki/led/on</x:v>
      </x:c>
      <x:c r="G19" s="64" t="str">
        <x:v>Przybliżenie</x:v>
      </x:c>
      <x:c r="H19" s="11" t="str">
        <x:v>70% to wartość robocza do kalibracji; scenariusz nie podaje prędkości mechanicznej.</x:v>
      </x:c>
      <x:c r="I19" s="11" t="str">
        <x:v>—</x:v>
      </x:c>
    </x:row>
    <x:row r="20" ht="24" hidden="0" customHeight="1">
      <x:c r="A20" s="12" t="n">
        <x:v>85</x:v>
      </x:c>
      <x:c r="B20" s="12" t="str">
        <x:v>1:25</x:v>
      </x:c>
      <x:c r="C20" s="11" t="str">
        <x:v>Wiatr</x:v>
      </x:c>
      <x:c r="D20" s="11" t="str">
        <x:v>Wiatrak 2 startuje.</x:v>
      </x:c>
      <x:c r="E20" s="11" t="str">
        <x:v>Uruchom wiatrak 2 z prędkością 70%</x:v>
      </x:c>
      <x:c r="F20" s="11" t="str">
        <x:v>/makieta/wiatrak/2/predkosc/70</x:v>
      </x:c>
      <x:c r="G20" s="64" t="str">
        <x:v>Przybliżenie</x:v>
      </x:c>
      <x:c r="H20" s="11" t="str">
        <x:v>70% to wartość robocza do kalibracji; scenariusz nie podaje prędkości mechanicznej.</x:v>
      </x:c>
      <x:c r="I20" s="11" t="str">
        <x:v>—</x:v>
      </x:c>
    </x:row>
    <x:row r="21" ht="24" hidden="0" customHeight="1">
      <x:c r="A21" s="12" t="n">
        <x:v>87</x:v>
      </x:c>
      <x:c r="B21" s="12" t="str">
        <x:v>1:27</x:v>
      </x:c>
      <x:c r="C21" s="11" t="str">
        <x:v>Wiatr</x:v>
      </x:c>
      <x:c r="D21" s="11" t="str">
        <x:v>Wiatrak 3 startuje.</x:v>
      </x:c>
      <x:c r="E21" s="11" t="str">
        <x:v>Uruchom wiatrak 3 z prędkością 70%</x:v>
      </x:c>
      <x:c r="F21" s="11" t="str">
        <x:v>/makieta/wiatrak/3/predkosc/70</x:v>
      </x:c>
      <x:c r="G21" s="64" t="str">
        <x:v>Przybliżenie</x:v>
      </x:c>
      <x:c r="H21" s="11" t="str">
        <x:v>70% to wartość robocza do kalibracji; scenariusz nie podaje prędkości mechanicznej.</x:v>
      </x:c>
      <x:c r="I21" s="11" t="str">
        <x:v>—</x:v>
      </x:c>
    </x:row>
    <x:row r="22" ht="24" hidden="0" customHeight="1">
      <x:c r="A22" s="12" t="n">
        <x:v>92</x:v>
      </x:c>
      <x:c r="B22" s="12" t="str">
        <x:v>1:32</x:v>
      </x:c>
      <x:c r="C22" s="11" t="str">
        <x:v>Wiatr</x:v>
      </x:c>
      <x:c r="D22" s="11" t="str">
        <x:v>Wiatrak 4 startuje.</x:v>
      </x:c>
      <x:c r="E22" s="11" t="str">
        <x:v>Uruchom wiatrak 4 z prędkością 70%</x:v>
      </x:c>
      <x:c r="F22" s="11" t="str">
        <x:v>/makieta/wiatrak/4/predkosc/70</x:v>
      </x:c>
      <x:c r="G22" s="64" t="str">
        <x:v>Przybliżenie</x:v>
      </x:c>
      <x:c r="H22" s="11" t="str">
        <x:v>70% to wartość robocza do kalibracji; scenariusz nie podaje prędkości mechanicznej.</x:v>
      </x:c>
      <x:c r="I22" s="11" t="str">
        <x:v>—</x:v>
      </x:c>
    </x:row>
    <x:row r="23" ht="24" hidden="0" customHeight="1">
      <x:c r="A23" s="12" t="n">
        <x:v>95</x:v>
      </x:c>
      <x:c r="B23" s="12" t="str">
        <x:v>1:35</x:v>
      </x:c>
      <x:c r="C23" s="11" t="str">
        <x:v>Wiatr</x:v>
      </x:c>
      <x:c r="D23" s="11" t="str">
        <x:v>Wiatrak 5 startuje.</x:v>
      </x:c>
      <x:c r="E23" s="11" t="str">
        <x:v>Uruchom wiatrak 5 z prędkością 70%</x:v>
      </x:c>
      <x:c r="F23" s="11" t="str">
        <x:v>/makieta/wiatrak/5/predkosc/70</x:v>
      </x:c>
      <x:c r="G23" s="64" t="str">
        <x:v>Przybliżenie</x:v>
      </x:c>
      <x:c r="H23" s="11" t="str">
        <x:v>70% to wartość robocza do kalibracji; scenariusz nie podaje prędkości mechanicznej.</x:v>
      </x:c>
      <x:c r="I23" s="11" t="str">
        <x:v>—</x:v>
      </x:c>
    </x:row>
    <x:row r="24" ht="132" hidden="0" customHeight="1">
      <x:c r="A24" s="12" t="n">
        <x:v>99</x:v>
      </x:c>
      <x:c r="B24" s="12" t="str">
        <x:v>1:39</x:v>
      </x:c>
      <x:c r="C24" s="11" t="str">
        <x:v>Wiatr</x:v>
      </x:c>
      <x:c r="D24" s="11" t="str">
        <x:v>Chmury zaczynają wygaszać PV i poranną energię na słupach.</x:v>
      </x:c>
      <x:c r="E24" s="11" t="str">
        <x:v>PV: pozostają sektory 2–3
Słupy WN: wygaszony sektor 1</x:v>
      </x:c>
      <x:c r="F24" s="11" t="str">
        <x:v>/makieta/sektory/wyczysc
/makieta/sektory/2/przelacz
/makieta/sektory/3/przelacz
/makieta/rgb/farma-fotowoltaiczna-1-rgb-zastosuj-wybor-sektorow-1-3
/makieta/sektory/wyczysc
/makieta/sektory/2/przelacz
/makieta/sektory/3/przelacz
/makieta/sektory/4/przelacz
/makieta/sektory/5/przelacz
/makieta/slupy/on</x:v>
      </x:c>
      <x:c r="G24" s="64" t="str">
        <x:v>Przybliżenie</x:v>
      </x:c>
      <x:c r="H24" s="11" t="str">
        <x:v>Stopniowe wygaszanie rozłożone na trzy kroki.</x:v>
      </x:c>
      <x:c r="I24" s="11" t="str">
        <x:v>—</x:v>
      </x:c>
    </x:row>
    <x:row r="25" ht="24" hidden="0" customHeight="1">
      <x:c r="A25" s="12" t="n">
        <x:v>101</x:v>
      </x:c>
      <x:c r="B25" s="12" t="str">
        <x:v>1:41</x:v>
      </x:c>
      <x:c r="C25" s="11" t="str">
        <x:v>Wiatr</x:v>
      </x:c>
      <x:c r="D25" s="11" t="str">
        <x:v>Niebieska energia rusza od wiatraków do linii WN.</x:v>
      </x:c>
      <x:c r="E25" s="11" t="str">
        <x:v>Zdarzenie informacyjne</x:v>
      </x:c>
      <x:c r="F25" s="11" t="str">
        <x:v>—</x:v>
      </x:c>
      <x:c r="G25" s="65" t="str">
        <x:v>Brak komendy</x:v>
      </x:c>
      <x:c r="H25" s="11" t="str">
        <x:v>—</x:v>
      </x:c>
      <x:c r="I25" s="11" t="str">
        <x:v>—</x:v>
      </x:c>
    </x:row>
    <x:row r="26" ht="60" hidden="0" customHeight="1">
      <x:c r="A26" s="12" t="n">
        <x:v>103</x:v>
      </x:c>
      <x:c r="B26" s="12" t="str">
        <x:v>1:43</x:v>
      </x:c>
      <x:c r="C26" s="11" t="str">
        <x:v>Wiatr</x:v>
      </x:c>
      <x:c r="D26" s="11" t="str">
        <x:v>—</x:v>
      </x:c>
      <x:c r="E26" s="11" t="str">
        <x:v>Słupy WN: pozostają sektory 3–5</x:v>
      </x:c>
      <x:c r="F26" s="11" t="str">
        <x:v>/makieta/sektory/wyczysc
/makieta/sektory/3/przelacz
/makieta/sektory/4/przelacz
/makieta/sektory/5/przelacz
/makieta/slupy/on</x:v>
      </x:c>
      <x:c r="G26" s="64" t="str">
        <x:v>Przybliżenie</x:v>
      </x:c>
      <x:c r="H26" s="11" t="str">
        <x:v>—</x:v>
      </x:c>
      <x:c r="I26" s="11" t="str">
        <x:v>—</x:v>
      </x:c>
    </x:row>
    <x:row r="27" ht="96" hidden="0" customHeight="1">
      <x:c r="A27" s="12" t="n">
        <x:v>107</x:v>
      </x:c>
      <x:c r="B27" s="12" t="str">
        <x:v>1:47</x:v>
      </x:c>
      <x:c r="C27" s="11" t="str">
        <x:v>Wiatr</x:v>
      </x:c>
      <x:c r="D27" s="11" t="str">
        <x:v>—</x:v>
      </x:c>
      <x:c r="E27" s="11" t="str">
        <x:v>PV: pozostaje sektor 3
Słupy WN: pozostają sektory 4–5</x:v>
      </x:c>
      <x:c r="F27" s="11" t="str">
        <x:v>/makieta/sektory/wyczysc
/makieta/sektory/3/przelacz
/makieta/rgb/farma-fotowoltaiczna-1-rgb-zastosuj-wybor-sektorow-1-3
/makieta/sektory/wyczysc
/makieta/sektory/4/przelacz
/makieta/sektory/5/przelacz
/makieta/slupy/on</x:v>
      </x:c>
      <x:c r="G27" s="64" t="str">
        <x:v>Przybliżenie</x:v>
      </x:c>
      <x:c r="H27" s="11" t="str">
        <x:v>—</x:v>
      </x:c>
      <x:c r="I27" s="11" t="str">
        <x:v>—</x:v>
      </x:c>
    </x:row>
    <x:row r="28" ht="36" hidden="0" customHeight="1">
      <x:c r="A28" s="12" t="n">
        <x:v>111</x:v>
      </x:c>
      <x:c r="B28" s="12" t="str">
        <x:v>1:51</x:v>
      </x:c>
      <x:c r="C28" s="11" t="str">
        <x:v>Wiatr</x:v>
      </x:c>
      <x:c r="D28" s="11" t="str">
        <x:v>—</x:v>
      </x:c>
      <x:c r="E28" s="11" t="str">
        <x:v>Słupy WN: pozostaje sektor 5</x:v>
      </x:c>
      <x:c r="F28" s="11" t="str">
        <x:v>/makieta/sektory/wyczysc
/makieta/sektory/5/przelacz
/makieta/slupy/on</x:v>
      </x:c>
      <x:c r="G28" s="64" t="str">
        <x:v>Przybliżenie</x:v>
      </x:c>
      <x:c r="H28" s="11" t="str">
        <x:v>—</x:v>
      </x:c>
      <x:c r="I28" s="11" t="str">
        <x:v>—</x:v>
      </x:c>
    </x:row>
    <x:row r="29" ht="24" hidden="0" customHeight="1">
      <x:c r="A29" s="12" t="n">
        <x:v>114</x:v>
      </x:c>
      <x:c r="B29" s="12" t="str">
        <x:v>1:54</x:v>
      </x:c>
      <x:c r="C29" s="11" t="str">
        <x:v>Wiatr</x:v>
      </x:c>
      <x:c r="D29" s="11" t="str">
        <x:v>Panele PV i złoty przepływ są prawie wygaszone.</x:v>
      </x:c>
      <x:c r="E29" s="11" t="str">
        <x:v>Wyłącz PV i słupy WN</x:v>
      </x:c>
      <x:c r="F29" s="11" t="str">
        <x:v>/makieta/rgb/farma-fotowoltaiczna-1-rgb-off
/makieta/slupy/off</x:v>
      </x:c>
      <x:c r="G29" s="63" t="str">
        <x:v>Wykonalne</x:v>
      </x:c>
      <x:c r="H29" s="11" t="str">
        <x:v>—</x:v>
      </x:c>
      <x:c r="I29" s="11" t="str">
        <x:v>—</x:v>
      </x:c>
    </x:row>
    <x:row r="30" ht="36" hidden="0" customHeight="1">
      <x:c r="A30" s="12" t="n">
        <x:v>117</x:v>
      </x:c>
      <x:c r="B30" s="12" t="str">
        <x:v>1:57</x:v>
      </x:c>
      <x:c r="C30" s="11" t="str">
        <x:v>Wiatr</x:v>
      </x:c>
      <x:c r="D30" s="11" t="str">
        <x:v>Niebieska kaskada słupów WN: aktywne sektory 1.</x:v>
      </x:c>
      <x:c r="E30" s="11" t="str">
        <x:v>Słupy WN: sektory 1</x:v>
      </x:c>
      <x:c r="F30" s="11" t="str">
        <x:v>/makieta/sektory/wyczysc
/makieta/sektory/1/przelacz
/makieta/slupy/on</x:v>
      </x:c>
      <x:c r="G30" s="64" t="str">
        <x:v>Przybliżenie</x:v>
      </x:c>
      <x:c r="H30" s="11" t="str">
        <x:v>Protokół nie ustawia koloru niebieskiego.</x:v>
      </x:c>
      <x:c r="I30" s="11" t="str">
        <x:v>—</x:v>
      </x:c>
    </x:row>
    <x:row r="31" ht="48" hidden="0" customHeight="1">
      <x:c r="A31" s="12" t="n">
        <x:v>120</x:v>
      </x:c>
      <x:c r="B31" s="12" t="str">
        <x:v>2:00</x:v>
      </x:c>
      <x:c r="C31" s="11" t="str">
        <x:v>Wiatr</x:v>
      </x:c>
      <x:c r="D31" s="11" t="str">
        <x:v>Niebieska kaskada słupów WN: aktywne sektory 1, 2.</x:v>
      </x:c>
      <x:c r="E31" s="11" t="str">
        <x:v>Słupy WN: sektory 1–2</x:v>
      </x:c>
      <x:c r="F31" s="11" t="str">
        <x:v>/makieta/sektory/wyczysc
/makieta/sektory/1/przelacz
/makieta/sektory/2/przelacz
/makieta/slupy/on</x:v>
      </x:c>
      <x:c r="G31" s="64" t="str">
        <x:v>Przybliżenie</x:v>
      </x:c>
      <x:c r="H31" s="11" t="str">
        <x:v>Protokół nie ustawia koloru niebieskiego.</x:v>
      </x:c>
      <x:c r="I31" s="11" t="str">
        <x:v>—</x:v>
      </x:c>
    </x:row>
    <x:row r="32" ht="60" hidden="0" customHeight="1">
      <x:c r="A32" s="12" t="n">
        <x:v>121</x:v>
      </x:c>
      <x:c r="B32" s="12" t="str">
        <x:v>2:01</x:v>
      </x:c>
      <x:c r="C32" s="11" t="str">
        <x:v>Wiatr</x:v>
      </x:c>
      <x:c r="D32" s="11" t="str">
        <x:v>Niebieska kaskada słupów WN: aktywne sektory 1, 2, 3.</x:v>
      </x:c>
      <x:c r="E32" s="11" t="str">
        <x:v>Słupy WN: sektory 1–2–3</x:v>
      </x:c>
      <x:c r="F32" s="11" t="str">
        <x:v>/makieta/sektory/wyczysc
/makieta/sektory/1/przelacz
/makieta/sektory/2/przelacz
/makieta/sektory/3/przelacz
/makieta/slupy/on</x:v>
      </x:c>
      <x:c r="G32" s="64" t="str">
        <x:v>Przybliżenie</x:v>
      </x:c>
      <x:c r="H32" s="11" t="str">
        <x:v>Protokół nie ustawia koloru niebieskiego.</x:v>
      </x:c>
      <x:c r="I32" s="11" t="str">
        <x:v>—</x:v>
      </x:c>
    </x:row>
    <x:row r="33" ht="72" hidden="0" customHeight="1">
      <x:c r="A33" s="12" t="n">
        <x:v>126</x:v>
      </x:c>
      <x:c r="B33" s="12" t="str">
        <x:v>2:06</x:v>
      </x:c>
      <x:c r="C33" s="11" t="str">
        <x:v>Wiatr</x:v>
      </x:c>
      <x:c r="D33" s="11" t="str">
        <x:v>Niebieska kaskada słupów WN: aktywne sektory 1, 2, 3, 4.</x:v>
      </x:c>
      <x:c r="E33" s="11" t="str">
        <x:v>Słupy WN: sektory 1–2–3–4</x:v>
      </x:c>
      <x:c r="F33" s="11" t="str">
        <x:v>/makieta/sektory/wyczysc
/makieta/sektory/1/przelacz
/makieta/sektory/2/przelacz
/makieta/sektory/3/przelacz
/makieta/sektory/4/przelacz
/makieta/slupy/on</x:v>
      </x:c>
      <x:c r="G33" s="64" t="str">
        <x:v>Przybliżenie</x:v>
      </x:c>
      <x:c r="H33" s="11" t="str">
        <x:v>Protokół nie ustawia koloru niebieskiego.</x:v>
      </x:c>
      <x:c r="I33" s="11" t="str">
        <x:v>—</x:v>
      </x:c>
    </x:row>
    <x:row r="34" ht="84" hidden="0" customHeight="1">
      <x:c r="A34" s="12" t="n">
        <x:v>134</x:v>
      </x:c>
      <x:c r="B34" s="12" t="str">
        <x:v>2:14</x:v>
      </x:c>
      <x:c r="C34" s="11" t="str">
        <x:v>Wiatr</x:v>
      </x:c>
      <x:c r="D34" s="11" t="str">
        <x:v>Niebieska kaskada słupów WN: aktywne sektory 1, 2, 3, 4, 5.</x:v>
      </x:c>
      <x:c r="E34" s="11" t="str">
        <x:v>Słupy WN: sektory 1–2–3–4–5</x:v>
      </x:c>
      <x:c r="F34" s="11" t="str">
        <x:v>/makieta/sektory/wyczysc
/makieta/sektory/1/przelacz
/makieta/sektory/2/przelacz
/makieta/sektory/3/przelacz
/makieta/sektory/4/przelacz
/makieta/sektory/5/przelacz
/makieta/slupy/on</x:v>
      </x:c>
      <x:c r="G34" s="64" t="str">
        <x:v>Przybliżenie</x:v>
      </x:c>
      <x:c r="H34" s="11" t="str">
        <x:v>Protokół nie ustawia koloru niebieskiego.</x:v>
      </x:c>
      <x:c r="I34" s="11" t="str">
        <x:v>—</x:v>
      </x:c>
    </x:row>
    <x:row r="35" ht="24" hidden="0" customHeight="1">
      <x:c r="A35" s="12" t="n">
        <x:v>135</x:v>
      </x:c>
      <x:c r="B35" s="12" t="str">
        <x:v>2:15</x:v>
      </x:c>
      <x:c r="C35" s="11" t="str">
        <x:v>Wiatr</x:v>
      </x:c>
      <x:c r="D35" s="11" t="str">
        <x:v>Energia z wiatru dociera do magazynu.</x:v>
      </x:c>
      <x:c r="E35" s="11" t="str">
        <x:v>Utrzymaj magazyn włączony</x:v>
      </x:c>
      <x:c r="F35" s="11" t="str">
        <x:v>—</x:v>
      </x:c>
      <x:c r="G35" s="65" t="str">
        <x:v>Brak komendy</x:v>
      </x:c>
      <x:c r="H35" s="11" t="str">
        <x:v>Brak osobnej komendy źródła ładowania i koloru; oba sektory magazynu są już aktywne od 0:38.</x:v>
      </x:c>
      <x:c r="I35" s="11" t="str">
        <x:v>—</x:v>
      </x:c>
    </x:row>
    <x:row r="36" ht="15" hidden="0" customHeight="1">
      <x:c r="A36" s="12" t="n">
        <x:v>150</x:v>
      </x:c>
      <x:c r="B36" s="12" t="str">
        <x:v>2:30</x:v>
      </x:c>
      <x:c r="C36" s="11" t="str">
        <x:v>Deszcz</x:v>
      </x:c>
      <x:c r="D36" s="11" t="str">
        <x:v>—</x:v>
      </x:c>
      <x:c r="E36" s="11" t="str">
        <x:v>Aktywuj scenę DMX</x:v>
      </x:c>
      <x:c r="F36" s="11" t="str">
        <x:v>—</x:v>
      </x:c>
      <x:c r="G36" s="63" t="str">
        <x:v>Wykonalne</x:v>
      </x:c>
      <x:c r="H36" s="11" t="str">
        <x:v>—</x:v>
      </x:c>
      <x:c r="I36" s="11" t="str">
        <x:v>DMX 04 Deszcz — MIDI 40 (E2)</x:v>
      </x:c>
    </x:row>
    <x:row r="37" ht="84" hidden="0" customHeight="1">
      <x:c r="A37" s="12" t="n">
        <x:v>209</x:v>
      </x:c>
      <x:c r="B37" s="12" t="str">
        <x:v>3:29</x:v>
      </x:c>
      <x:c r="C37" s="11" t="str">
        <x:v>Deszcz</x:v>
      </x:c>
      <x:c r="D37" s="11" t="str">
        <x:v>Burza: wiatraki i niebieskie słupy WN gasną.</x:v>
      </x:c>
      <x:c r="E37" s="11" t="str">
        <x:v>Wyłącz wiatraki, ich LED-y i słupy WN</x:v>
      </x:c>
      <x:c r="F37" s="11" t="str">
        <x:v>/makieta/wiatrak/1/off
/makieta/wiatrak/2/off
/makieta/wiatrak/3/off
/makieta/wiatrak/4/off
/makieta/wiatrak/5/off
/makieta/wiatraki/led/off
/makieta/slupy/off</x:v>
      </x:c>
      <x:c r="G37" s="63" t="str">
        <x:v>Wykonalne</x:v>
      </x:c>
      <x:c r="H37" s="11" t="str">
        <x:v>—</x:v>
      </x:c>
      <x:c r="I37" s="11" t="str">
        <x:v>DMX 05 Burza baza — MIDI 41 (F2)</x:v>
      </x:c>
    </x:row>
    <x:row r="38" ht="24" hidden="0" customHeight="1">
      <x:c r="A38" s="12" t="n">
        <x:v>211</x:v>
      </x:c>
      <x:c r="B38" s="12" t="str">
        <x:v>3:31</x:v>
      </x:c>
      <x:c r="C38" s="11" t="str">
        <x:v>Burza</x:v>
      </x:c>
      <x:c r="D38" s="11" t="str">
        <x:v>3:31,8 – mocny błysk bez pioruna</x:v>
      </x:c>
      <x:c r="E38" s="11" t="str">
        <x:v>Bez komendy do makiety</x:v>
      </x:c>
      <x:c r="F38" s="11" t="str">
        <x:v>—</x:v>
      </x:c>
      <x:c r="G38" s="65" t="str">
        <x:v>Brak komendy</x:v>
      </x:c>
      <x:c r="H38" s="11" t="str">
        <x:v>Błysk dotyczy ekranu i dźwięku; dokument wprost podaje, że makieta się nie zmienia.</x:v>
      </x:c>
      <x:c r="I38" s="11" t="str">
        <x:v>3:31,8 DMX 08 Mocny błysk — MIDI 44 (G#2); Note Off po 5 kl.</x:v>
      </x:c>
    </x:row>
    <x:row r="39" ht="24" hidden="0" customHeight="1">
      <x:c r="A39" s="12" t="n">
        <x:v>213</x:v>
      </x:c>
      <x:c r="B39" s="12" t="str">
        <x:v>3:33</x:v>
      </x:c>
      <x:c r="C39" s="11" t="str">
        <x:v>Burza</x:v>
      </x:c>
      <x:c r="D39" s="11" t="str">
        <x:v>Magazyn przechodzi na ROZŁADOWANIE; start bloku 1 elektrowni gazowej.</x:v>
      </x:c>
      <x:c r="E39" s="11" t="str">
        <x:v>Uruchom elektrownię gazową i jej kanał RGB</x:v>
      </x:c>
      <x:c r="F39" s="11" t="str">
        <x:v>/makieta/obiekty/elektrownia-gazowa-on
/makieta/rgb/elektrownia-gazowa-rgb-on</x:v>
      </x:c>
      <x:c r="G39" s="64" t="str">
        <x:v>Przybliżenie</x:v>
      </x:c>
      <x:c r="H39" s="11" t="str">
        <x:v>Sterowanie jest globalne: brak niezależnych komend dla trzech bloków i brak wyboru czerwonego koloru.</x:v>
      </x:c>
      <x:c r="I39" s="11" t="str">
        <x:v>DMX 06 Burza + gazownia — MIDI 42 (F#2)</x:v>
      </x:c>
    </x:row>
    <x:row r="40" ht="24" hidden="0" customHeight="1">
      <x:c r="A40" s="12" t="n">
        <x:v>214</x:v>
      </x:c>
      <x:c r="B40" s="12" t="str">
        <x:v>3:34</x:v>
      </x:c>
      <x:c r="C40" s="11" t="str">
        <x:v>Burza</x:v>
      </x:c>
      <x:c r="D40" s="11" t="str">
        <x:v>3:34,7 – słaby błysk</x:v>
      </x:c>
      <x:c r="E40" s="11" t="str">
        <x:v>Bez komendy do makiety</x:v>
      </x:c>
      <x:c r="F40" s="11" t="str">
        <x:v>—</x:v>
      </x:c>
      <x:c r="G40" s="65" t="str">
        <x:v>Brak komendy</x:v>
      </x:c>
      <x:c r="H40" s="11" t="str">
        <x:v>Błysk dotyczy ekranu i dźwięku; dokument wprost podaje, że makieta się nie zmienia.</x:v>
      </x:c>
      <x:c r="I40" s="11" t="str">
        <x:v>3:34,7 DMX 07 Słaby błysk — MIDI 43 (G2); Note Off po 3 kl.</x:v>
      </x:c>
    </x:row>
    <x:row r="41" ht="36" hidden="0" customHeight="1">
      <x:c r="A41" s="12" t="n">
        <x:v>217</x:v>
      </x:c>
      <x:c r="B41" s="12" t="str">
        <x:v>3:37</x:v>
      </x:c>
      <x:c r="C41" s="11" t="str">
        <x:v>Burza</x:v>
      </x:c>
      <x:c r="D41" s="11" t="str">
        <x:v>Start bloku 2 elektrowni gazowej.
3:37,3 – piorun 1</x:v>
      </x:c>
      <x:c r="E41" s="11" t="str">
        <x:v>Bez dodatkowej komendy
Bez komendy do makiety</x:v>
      </x:c>
      <x:c r="F41" s="11" t="str">
        <x:v>—</x:v>
      </x:c>
      <x:c r="G41" s="65" t="str">
        <x:v>Brak komendy</x:v>
      </x:c>
      <x:c r="H41" s="11" t="str">
        <x:v>Elektrownia gazowa ma tylko globalne ON/OFF.
Błysk dotyczy ekranu i dźwięku; dokument wprost podaje, że makieta się nie zmienia.</x:v>
      </x:c>
      <x:c r="I41" s="11" t="str">
        <x:v>3:37,3 DMX 09 Piorun — MIDI 45 (A2); Note Off po 6 kl.</x:v>
      </x:c>
    </x:row>
    <x:row r="42" ht="24" hidden="0" customHeight="1">
      <x:c r="A42" s="12" t="n">
        <x:v>218</x:v>
      </x:c>
      <x:c r="B42" s="12" t="str">
        <x:v>3:38</x:v>
      </x:c>
      <x:c r="C42" s="11" t="str">
        <x:v>Burza</x:v>
      </x:c>
      <x:c r="D42" s="11" t="str">
        <x:v>3:38,8 – słaby błysk</x:v>
      </x:c>
      <x:c r="E42" s="11" t="str">
        <x:v>Bez komendy do makiety</x:v>
      </x:c>
      <x:c r="F42" s="11" t="str">
        <x:v>—</x:v>
      </x:c>
      <x:c r="G42" s="65" t="str">
        <x:v>Brak komendy</x:v>
      </x:c>
      <x:c r="H42" s="11" t="str">
        <x:v>Błysk dotyczy ekranu i dźwięku; dokument wprost podaje, że makieta się nie zmienia.</x:v>
      </x:c>
      <x:c r="I42" s="11" t="str">
        <x:v>3:38,8 DMX 07 Słaby błysk — MIDI 43 (G2); Note Off po 3 kl.</x:v>
      </x:c>
    </x:row>
    <x:row r="43" ht="36" hidden="0" customHeight="1">
      <x:c r="A43" s="12" t="n">
        <x:v>220</x:v>
      </x:c>
      <x:c r="B43" s="12" t="str">
        <x:v>3:40</x:v>
      </x:c>
      <x:c r="C43" s="11" t="str">
        <x:v>Burza</x:v>
      </x:c>
      <x:c r="D43" s="11" t="str">
        <x:v>Czerwona energia zaczyna wypełniać słup WN 4.</x:v>
      </x:c>
      <x:c r="E43" s="11" t="str">
        <x:v>Słupy WN: sektor 4</x:v>
      </x:c>
      <x:c r="F43" s="11" t="str">
        <x:v>/makieta/sektory/wyczysc
/makieta/sektory/4/przelacz
/makieta/slupy/on</x:v>
      </x:c>
      <x:c r="G43" s="64" t="str">
        <x:v>Przybliżenie</x:v>
      </x:c>
      <x:c r="H43" s="11" t="str">
        <x:v>Protokół nie ustawia koloru czerwonego.</x:v>
      </x:c>
      <x:c r="I43" s="11" t="str">
        <x:v>—</x:v>
      </x:c>
    </x:row>
    <x:row r="44" ht="15" hidden="0" customHeight="1">
      <x:c r="A44" s="12" t="n">
        <x:v>221</x:v>
      </x:c>
      <x:c r="B44" s="12" t="str">
        <x:v>3:41</x:v>
      </x:c>
      <x:c r="C44" s="11" t="str">
        <x:v>Burza</x:v>
      </x:c>
      <x:c r="D44" s="11" t="str">
        <x:v>Start bloku 3 elektrowni gazowej.</x:v>
      </x:c>
      <x:c r="E44" s="11" t="str">
        <x:v>Bez dodatkowej komendy</x:v>
      </x:c>
      <x:c r="F44" s="11" t="str">
        <x:v>—</x:v>
      </x:c>
      <x:c r="G44" s="65" t="str">
        <x:v>Brak komendy</x:v>
      </x:c>
      <x:c r="H44" s="11" t="str">
        <x:v>Elektrownia gazowa ma tylko globalne ON/OFF.</x:v>
      </x:c>
      <x:c r="I44" s="11" t="str">
        <x:v>—</x:v>
      </x:c>
    </x:row>
    <x:row r="45" ht="24" hidden="0" customHeight="1">
      <x:c r="A45" s="12" t="n">
        <x:v>222</x:v>
      </x:c>
      <x:c r="B45" s="12" t="str">
        <x:v>3:42</x:v>
      </x:c>
      <x:c r="C45" s="11" t="str">
        <x:v>Burza</x:v>
      </x:c>
      <x:c r="D45" s="11" t="str">
        <x:v>3:42,2 – słaby błysk</x:v>
      </x:c>
      <x:c r="E45" s="11" t="str">
        <x:v>Bez komendy do makiety</x:v>
      </x:c>
      <x:c r="F45" s="11" t="str">
        <x:v>—</x:v>
      </x:c>
      <x:c r="G45" s="65" t="str">
        <x:v>Brak komendy</x:v>
      </x:c>
      <x:c r="H45" s="11" t="str">
        <x:v>Błysk dotyczy ekranu i dźwięku; dokument wprost podaje, że makieta się nie zmienia.</x:v>
      </x:c>
      <x:c r="I45" s="11" t="str">
        <x:v>3:42,2 DMX 07 Słaby błysk — MIDI 43 (G2); Note Off po 3 kl.</x:v>
      </x:c>
    </x:row>
    <x:row r="46" ht="48" hidden="0" customHeight="1">
      <x:c r="A46" s="12" t="n">
        <x:v>223</x:v>
      </x:c>
      <x:c r="B46" s="12" t="str">
        <x:v>3:43</x:v>
      </x:c>
      <x:c r="C46" s="11" t="str">
        <x:v>Burza</x:v>
      </x:c>
      <x:c r="D46" s="11" t="str">
        <x:v>—</x:v>
      </x:c>
      <x:c r="E46" s="11" t="str">
        <x:v>Słupy WN: sektory 3–4</x:v>
      </x:c>
      <x:c r="F46" s="11" t="str">
        <x:v>/makieta/sektory/wyczysc
/makieta/sektory/3/przelacz
/makieta/sektory/4/przelacz
/makieta/slupy/on</x:v>
      </x:c>
      <x:c r="G46" s="64" t="str">
        <x:v>Przybliżenie</x:v>
      </x:c>
      <x:c r="H46" s="11" t="str">
        <x:v>—</x:v>
      </x:c>
      <x:c r="I46" s="11" t="str">
        <x:v>—</x:v>
      </x:c>
    </x:row>
    <x:row r="47" ht="60" hidden="0" customHeight="1">
      <x:c r="A47" s="12" t="n">
        <x:v>225</x:v>
      </x:c>
      <x:c r="B47" s="12" t="str">
        <x:v>3:45</x:v>
      </x:c>
      <x:c r="C47" s="11" t="str">
        <x:v>Burza</x:v>
      </x:c>
      <x:c r="D47" s="11" t="str">
        <x:v>—</x:v>
      </x:c>
      <x:c r="E47" s="11" t="str">
        <x:v>Słupy WN: sektory 2–4</x:v>
      </x:c>
      <x:c r="F47" s="11" t="str">
        <x:v>/makieta/sektory/wyczysc
/makieta/sektory/2/przelacz
/makieta/sektory/3/przelacz
/makieta/sektory/4/przelacz
/makieta/slupy/on</x:v>
      </x:c>
      <x:c r="G47" s="64" t="str">
        <x:v>Przybliżenie</x:v>
      </x:c>
      <x:c r="H47" s="11" t="str">
        <x:v>—</x:v>
      </x:c>
      <x:c r="I47" s="11" t="str">
        <x:v>—</x:v>
      </x:c>
    </x:row>
    <x:row r="48" ht="24" hidden="0" customHeight="1">
      <x:c r="A48" s="12" t="n">
        <x:v>227</x:v>
      </x:c>
      <x:c r="B48" s="12" t="str">
        <x:v>3:47</x:v>
      </x:c>
      <x:c r="C48" s="11" t="str">
        <x:v>Burza</x:v>
      </x:c>
      <x:c r="D48" s="11" t="str">
        <x:v>3:47,5 – piorun 2</x:v>
      </x:c>
      <x:c r="E48" s="11" t="str">
        <x:v>Bez komendy do makiety</x:v>
      </x:c>
      <x:c r="F48" s="11" t="str">
        <x:v>—</x:v>
      </x:c>
      <x:c r="G48" s="65" t="str">
        <x:v>Brak komendy</x:v>
      </x:c>
      <x:c r="H48" s="11" t="str">
        <x:v>Błysk dotyczy ekranu i dźwięku; dokument wprost podaje, że makieta się nie zmienia.</x:v>
      </x:c>
      <x:c r="I48" s="11" t="str">
        <x:v>3:47,5 DMX 09 Piorun — MIDI 45 (A2); Note Off po 6 kl.</x:v>
      </x:c>
    </x:row>
    <x:row r="49" ht="84" hidden="0" customHeight="1">
      <x:c r="A49" s="12" t="n">
        <x:v>229</x:v>
      </x:c>
      <x:c r="B49" s="12" t="str">
        <x:v>3:49</x:v>
      </x:c>
      <x:c r="C49" s="11" t="str">
        <x:v>Burza</x:v>
      </x:c>
      <x:c r="D49" s="11" t="str">
        <x:v>—</x:v>
      </x:c>
      <x:c r="E49" s="11" t="str">
        <x:v>Słupy WN: sektory 1–5</x:v>
      </x:c>
      <x:c r="F49" s="11" t="str">
        <x:v>/makieta/sektory/wyczysc
/makieta/sektory/1/przelacz
/makieta/sektory/2/przelacz
/makieta/sektory/3/przelacz
/makieta/sektory/4/przelacz
/makieta/sektory/5/przelacz
/makieta/slupy/on</x:v>
      </x:c>
      <x:c r="G49" s="64" t="str">
        <x:v>Przybliżenie</x:v>
      </x:c>
      <x:c r="H49" s="11" t="str">
        <x:v>W scenariuszu sektory 5 i 1 dochodzą w tym samym punkcie czasowym.</x:v>
      </x:c>
      <x:c r="I49" s="11" t="str">
        <x:v>—</x:v>
      </x:c>
    </x:row>
    <x:row r="50" ht="24" hidden="0" customHeight="1">
      <x:c r="A50" s="12" t="n">
        <x:v>231</x:v>
      </x:c>
      <x:c r="B50" s="12" t="str">
        <x:v>3:51</x:v>
      </x:c>
      <x:c r="C50" s="11" t="str">
        <x:v>Burza</x:v>
      </x:c>
      <x:c r="D50" s="11" t="str">
        <x:v>3:51,6 – słaby błysk</x:v>
      </x:c>
      <x:c r="E50" s="11" t="str">
        <x:v>Bez komendy do makiety</x:v>
      </x:c>
      <x:c r="F50" s="11" t="str">
        <x:v>—</x:v>
      </x:c>
      <x:c r="G50" s="65" t="str">
        <x:v>Brak komendy</x:v>
      </x:c>
      <x:c r="H50" s="11" t="str">
        <x:v>Błysk dotyczy ekranu i dźwięku; dokument wprost podaje, że makieta się nie zmienia.</x:v>
      </x:c>
      <x:c r="I50" s="11" t="str">
        <x:v>3:51,6 DMX 07 Słaby błysk — MIDI 43 (G2); Note Off po 3 kl.</x:v>
      </x:c>
    </x:row>
    <x:row r="51" ht="24" hidden="0" customHeight="1">
      <x:c r="A51" s="12" t="n">
        <x:v>235</x:v>
      </x:c>
      <x:c r="B51" s="12" t="str">
        <x:v>3:55</x:v>
      </x:c>
      <x:c r="C51" s="11" t="str">
        <x:v>Burza</x:v>
      </x:c>
      <x:c r="D51" s="11" t="str">
        <x:v>3:55,7 – słaby błysk</x:v>
      </x:c>
      <x:c r="E51" s="11" t="str">
        <x:v>Bez komendy do makiety</x:v>
      </x:c>
      <x:c r="F51" s="11" t="str">
        <x:v>—</x:v>
      </x:c>
      <x:c r="G51" s="65" t="str">
        <x:v>Brak komendy</x:v>
      </x:c>
      <x:c r="H51" s="11" t="str">
        <x:v>Błysk dotyczy ekranu i dźwięku; dokument wprost podaje, że makieta się nie zmienia.</x:v>
      </x:c>
      <x:c r="I51" s="11" t="str">
        <x:v>3:55,7 DMX 07 Słaby błysk — MIDI 43 (G2); Note Off po 3 kl.</x:v>
      </x:c>
    </x:row>
    <x:row r="52" ht="24" hidden="0" customHeight="1">
      <x:c r="A52" s="12" t="n">
        <x:v>237</x:v>
      </x:c>
      <x:c r="B52" s="12" t="str">
        <x:v>3:57</x:v>
      </x:c>
      <x:c r="C52" s="11" t="str">
        <x:v>Burza</x:v>
      </x:c>
      <x:c r="D52" s="11" t="str">
        <x:v>3:57,3 – piorun 3</x:v>
      </x:c>
      <x:c r="E52" s="11" t="str">
        <x:v>Bez komendy do makiety</x:v>
      </x:c>
      <x:c r="F52" s="11" t="str">
        <x:v>—</x:v>
      </x:c>
      <x:c r="G52" s="65" t="str">
        <x:v>Brak komendy</x:v>
      </x:c>
      <x:c r="H52" s="11" t="str">
        <x:v>Błysk dotyczy ekranu i dźwięku; dokument wprost podaje, że makieta się nie zmienia.</x:v>
      </x:c>
      <x:c r="I52" s="11" t="str">
        <x:v>3:57,3 DMX 09 Piorun — MIDI 45 (A2); Note Off po 6 kl.</x:v>
      </x:c>
    </x:row>
    <x:row r="53" ht="24" hidden="0" customHeight="1">
      <x:c r="A53" s="12" t="n">
        <x:v>239</x:v>
      </x:c>
      <x:c r="B53" s="12" t="str">
        <x:v>3:59</x:v>
      </x:c>
      <x:c r="C53" s="11" t="str">
        <x:v>Burza</x:v>
      </x:c>
      <x:c r="D53" s="11" t="str">
        <x:v>3:59,2 – słaby błysk</x:v>
      </x:c>
      <x:c r="E53" s="11" t="str">
        <x:v>Bez komendy do makiety</x:v>
      </x:c>
      <x:c r="F53" s="11" t="str">
        <x:v>—</x:v>
      </x:c>
      <x:c r="G53" s="65" t="str">
        <x:v>Brak komendy</x:v>
      </x:c>
      <x:c r="H53" s="11" t="str">
        <x:v>Błysk dotyczy ekranu i dźwięku; dokument wprost podaje, że makieta się nie zmienia.</x:v>
      </x:c>
      <x:c r="I53" s="11" t="str">
        <x:v>3:59,2 DMX 07 Słaby błysk — MIDI 43 (G2); Note Off po 3 kl.</x:v>
      </x:c>
    </x:row>
    <x:row r="54" ht="24" hidden="0" customHeight="1">
      <x:c r="A54" s="12" t="n">
        <x:v>243</x:v>
      </x:c>
      <x:c r="B54" s="12" t="str">
        <x:v>4:03</x:v>
      </x:c>
      <x:c r="C54" s="11" t="str">
        <x:v>Burza</x:v>
      </x:c>
      <x:c r="D54" s="11" t="str">
        <x:v>4:03,5 – słaby błysk</x:v>
      </x:c>
      <x:c r="E54" s="11" t="str">
        <x:v>Bez komendy do makiety</x:v>
      </x:c>
      <x:c r="F54" s="11" t="str">
        <x:v>—</x:v>
      </x:c>
      <x:c r="G54" s="65" t="str">
        <x:v>Brak komendy</x:v>
      </x:c>
      <x:c r="H54" s="11" t="str">
        <x:v>Błysk dotyczy ekranu i dźwięku; dokument wprost podaje, że makieta się nie zmienia.</x:v>
      </x:c>
      <x:c r="I54" s="11" t="str">
        <x:v>4:03,5 DMX 07 Słaby błysk — MIDI 43 (G2); Note Off po 3 kl.</x:v>
      </x:c>
    </x:row>
    <x:row r="55" ht="24" hidden="0" customHeight="1">
      <x:c r="A55" s="12" t="n">
        <x:v>246</x:v>
      </x:c>
      <x:c r="B55" s="12" t="str">
        <x:v>4:06</x:v>
      </x:c>
      <x:c r="C55" s="11" t="str">
        <x:v>Burza</x:v>
      </x:c>
      <x:c r="D55" s="11" t="str">
        <x:v>4:06,7 – piorun 4</x:v>
      </x:c>
      <x:c r="E55" s="11" t="str">
        <x:v>Bez komendy do makiety</x:v>
      </x:c>
      <x:c r="F55" s="11" t="str">
        <x:v>—</x:v>
      </x:c>
      <x:c r="G55" s="65" t="str">
        <x:v>Brak komendy</x:v>
      </x:c>
      <x:c r="H55" s="11" t="str">
        <x:v>Błysk dotyczy ekranu i dźwięku; dokument wprost podaje, że makieta się nie zmienia.</x:v>
      </x:c>
      <x:c r="I55" s="11" t="str">
        <x:v>4:06,7 DMX 09 Piorun — MIDI 45 (A2); Note Off po 6 kl.</x:v>
      </x:c>
    </x:row>
    <x:row r="56" ht="24" hidden="0" customHeight="1">
      <x:c r="A56" s="12" t="n">
        <x:v>248</x:v>
      </x:c>
      <x:c r="B56" s="12" t="str">
        <x:v>4:08</x:v>
      </x:c>
      <x:c r="C56" s="11" t="str">
        <x:v>Burza</x:v>
      </x:c>
      <x:c r="D56" s="11" t="str">
        <x:v>4:08,7 – słaby błysk</x:v>
      </x:c>
      <x:c r="E56" s="11" t="str">
        <x:v>Bez komendy do makiety</x:v>
      </x:c>
      <x:c r="F56" s="11" t="str">
        <x:v>—</x:v>
      </x:c>
      <x:c r="G56" s="65" t="str">
        <x:v>Brak komendy</x:v>
      </x:c>
      <x:c r="H56" s="11" t="str">
        <x:v>Błysk dotyczy ekranu i dźwięku; dokument wprost podaje, że makieta się nie zmienia.</x:v>
      </x:c>
      <x:c r="I56" s="11" t="str">
        <x:v>4:08,7 DMX 07 Słaby błysk — MIDI 43 (G2); Note Off po 3 kl.</x:v>
      </x:c>
    </x:row>
    <x:row r="57" ht="24" hidden="0" customHeight="1">
      <x:c r="A57" s="12" t="n">
        <x:v>252</x:v>
      </x:c>
      <x:c r="B57" s="12" t="str">
        <x:v>4:12</x:v>
      </x:c>
      <x:c r="C57" s="11" t="str">
        <x:v>Burza</x:v>
      </x:c>
      <x:c r="D57" s="11" t="str">
        <x:v>4:12,7 – słaby błysk</x:v>
      </x:c>
      <x:c r="E57" s="11" t="str">
        <x:v>Bez komendy do makiety</x:v>
      </x:c>
      <x:c r="F57" s="11" t="str">
        <x:v>—</x:v>
      </x:c>
      <x:c r="G57" s="65" t="str">
        <x:v>Brak komendy</x:v>
      </x:c>
      <x:c r="H57" s="11" t="str">
        <x:v>Błysk dotyczy ekranu i dźwięku; dokument wprost podaje, że makieta się nie zmienia.</x:v>
      </x:c>
      <x:c r="I57" s="11" t="str">
        <x:v>4:12,7 DMX 07 Słaby błysk — MIDI 43 (G2); Note Off po 3 kl.</x:v>
      </x:c>
    </x:row>
    <x:row r="58" ht="24" hidden="0" customHeight="1">
      <x:c r="A58" s="12" t="n">
        <x:v>256</x:v>
      </x:c>
      <x:c r="B58" s="12" t="str">
        <x:v>4:16</x:v>
      </x:c>
      <x:c r="C58" s="11" t="str">
        <x:v>Burza</x:v>
      </x:c>
      <x:c r="D58" s="11" t="str">
        <x:v>4:16,4 – piorun 5</x:v>
      </x:c>
      <x:c r="E58" s="11" t="str">
        <x:v>Bez komendy do makiety</x:v>
      </x:c>
      <x:c r="F58" s="11" t="str">
        <x:v>—</x:v>
      </x:c>
      <x:c r="G58" s="65" t="str">
        <x:v>Brak komendy</x:v>
      </x:c>
      <x:c r="H58" s="11" t="str">
        <x:v>Błysk dotyczy ekranu i dźwięku; dokument wprost podaje, że makieta się nie zmienia.</x:v>
      </x:c>
      <x:c r="I58" s="11" t="str">
        <x:v>4:16,4 DMX 09 Piorun — MIDI 45 (A2); Note Off po 6 kl.</x:v>
      </x:c>
    </x:row>
    <x:row r="59" ht="24" hidden="0" customHeight="1">
      <x:c r="A59" s="12" t="n">
        <x:v>260</x:v>
      </x:c>
      <x:c r="B59" s="12" t="str">
        <x:v>4:20</x:v>
      </x:c>
      <x:c r="C59" s="11" t="str">
        <x:v>Burza</x:v>
      </x:c>
      <x:c r="D59" s="11" t="str">
        <x:v>4:20,8 – słaby błysk</x:v>
      </x:c>
      <x:c r="E59" s="11" t="str">
        <x:v>Bez komendy do makiety</x:v>
      </x:c>
      <x:c r="F59" s="11" t="str">
        <x:v>—</x:v>
      </x:c>
      <x:c r="G59" s="65" t="str">
        <x:v>Brak komendy</x:v>
      </x:c>
      <x:c r="H59" s="11" t="str">
        <x:v>Błysk dotyczy ekranu i dźwięku; dokument wprost podaje, że makieta się nie zmienia.</x:v>
      </x:c>
      <x:c r="I59" s="11" t="str">
        <x:v>4:20,8 DMX 07 Słaby błysk — MIDI 43 (G2); Note Off po 3 kl.</x:v>
      </x:c>
    </x:row>
    <x:row r="60" ht="24" hidden="0" customHeight="1">
      <x:c r="A60" s="12" t="n">
        <x:v>265</x:v>
      </x:c>
      <x:c r="B60" s="12" t="str">
        <x:v>4:25</x:v>
      </x:c>
      <x:c r="C60" s="11" t="str">
        <x:v>Burza</x:v>
      </x:c>
      <x:c r="D60" s="11" t="str">
        <x:v>4:25,8 – słaby błysk</x:v>
      </x:c>
      <x:c r="E60" s="11" t="str">
        <x:v>Bez komendy do makiety</x:v>
      </x:c>
      <x:c r="F60" s="11" t="str">
        <x:v>—</x:v>
      </x:c>
      <x:c r="G60" s="65" t="str">
        <x:v>Brak komendy</x:v>
      </x:c>
      <x:c r="H60" s="11" t="str">
        <x:v>Błysk dotyczy ekranu i dźwięku; dokument wprost podaje, że makieta się nie zmienia.</x:v>
      </x:c>
      <x:c r="I60" s="11" t="str">
        <x:v>4:25,8 DMX 07 Słaby błysk — MIDI 43 (G2); Note Off po 3 kl.</x:v>
      </x:c>
    </x:row>
    <x:row r="61" ht="24" hidden="0" customHeight="1">
      <x:c r="A61" s="12" t="n">
        <x:v>266</x:v>
      </x:c>
      <x:c r="B61" s="12" t="str">
        <x:v>4:26</x:v>
      </x:c>
      <x:c r="C61" s="11" t="str">
        <x:v>Burza</x:v>
      </x:c>
      <x:c r="D61" s="11" t="str">
        <x:v>4:26,0 – piorun 6</x:v>
      </x:c>
      <x:c r="E61" s="11" t="str">
        <x:v>Bez komendy do makiety</x:v>
      </x:c>
      <x:c r="F61" s="11" t="str">
        <x:v>—</x:v>
      </x:c>
      <x:c r="G61" s="65" t="str">
        <x:v>Brak komendy</x:v>
      </x:c>
      <x:c r="H61" s="11" t="str">
        <x:v>Błysk dotyczy ekranu i dźwięku; dokument wprost podaje, że makieta się nie zmienia.</x:v>
      </x:c>
      <x:c r="I61" s="11" t="str">
        <x:v>4:26,0 DMX 09 Piorun — MIDI 45 (A2); Note Off po 6 kl.</x:v>
      </x:c>
    </x:row>
    <x:row r="62" ht="24" hidden="0" customHeight="1">
      <x:c r="A62" s="12" t="n">
        <x:v>270</x:v>
      </x:c>
      <x:c r="B62" s="12" t="str">
        <x:v>4:30</x:v>
      </x:c>
      <x:c r="C62" s="11" t="str">
        <x:v>Burza</x:v>
      </x:c>
      <x:c r="D62" s="11" t="str">
        <x:v>4:30,8 – słaby błysk</x:v>
      </x:c>
      <x:c r="E62" s="11" t="str">
        <x:v>Bez komendy do makiety</x:v>
      </x:c>
      <x:c r="F62" s="11" t="str">
        <x:v>—</x:v>
      </x:c>
      <x:c r="G62" s="65" t="str">
        <x:v>Brak komendy</x:v>
      </x:c>
      <x:c r="H62" s="11" t="str">
        <x:v>Błysk dotyczy ekranu i dźwięku; dokument wprost podaje, że makieta się nie zmienia.</x:v>
      </x:c>
      <x:c r="I62" s="11" t="str">
        <x:v>4:30,8 DMX 07 Słaby błysk — MIDI 43 (G2); Note Off po 3 kl.</x:v>
      </x:c>
    </x:row>
    <x:row r="63" ht="24" hidden="0" customHeight="1">
      <x:c r="A63" s="12" t="n">
        <x:v>277</x:v>
      </x:c>
      <x:c r="B63" s="12" t="str">
        <x:v>4:37</x:v>
      </x:c>
      <x:c r="C63" s="11" t="str">
        <x:v>Burza</x:v>
      </x:c>
      <x:c r="D63" s="11" t="str">
        <x:v>4:37,1 – piorun 7</x:v>
      </x:c>
      <x:c r="E63" s="11" t="str">
        <x:v>Bez komendy do makiety</x:v>
      </x:c>
      <x:c r="F63" s="11" t="str">
        <x:v>—</x:v>
      </x:c>
      <x:c r="G63" s="65" t="str">
        <x:v>Brak komendy</x:v>
      </x:c>
      <x:c r="H63" s="11" t="str">
        <x:v>Błysk dotyczy ekranu i dźwięku; dokument wprost podaje, że makieta się nie zmienia.</x:v>
      </x:c>
      <x:c r="I63" s="11" t="str">
        <x:v>4:37,1 DMX 09 Piorun — MIDI 45 (A2); Note Off po 6 kl.</x:v>
      </x:c>
    </x:row>
    <x:row r="64" ht="24" hidden="0" customHeight="1">
      <x:c r="A64" s="12" t="n">
        <x:v>282</x:v>
      </x:c>
      <x:c r="B64" s="12" t="str">
        <x:v>4:42</x:v>
      </x:c>
      <x:c r="C64" s="11" t="str">
        <x:v>Burza</x:v>
      </x:c>
      <x:c r="D64" s="11" t="str">
        <x:v>Początek wygaszania gazowni i czerwonych słupów.</x:v>
      </x:c>
      <x:c r="E64" s="11" t="str">
        <x:v>Wyłącz słupy WN przed powrotem energii wiatrowej</x:v>
      </x:c>
      <x:c r="F64" s="11" t="str">
        <x:v>/makieta/slupy/off</x:v>
      </x:c>
      <x:c r="G64" s="64" t="str">
        <x:v>Przybliżenie</x:v>
      </x:c>
      <x:c r="H64" s="11" t="str">
        <x:v>Sprzęt nie pozwala płynnie mieszać czerwonego i niebieskiego stanu.</x:v>
      </x:c>
      <x:c r="I64" s="11" t="str">
        <x:v>DMX 05 Burza baza — MIDI 41 (F2)</x:v>
      </x:c>
    </x:row>
    <x:row r="65" ht="24" hidden="0" customHeight="1">
      <x:c r="A65" s="12" t="n">
        <x:v>288</x:v>
      </x:c>
      <x:c r="B65" s="12" t="str">
        <x:v>4:48</x:v>
      </x:c>
      <x:c r="C65" s="11" t="str">
        <x:v>Burza</x:v>
      </x:c>
      <x:c r="D65" s="11" t="str">
        <x:v>4:48,3 – piorun 8</x:v>
      </x:c>
      <x:c r="E65" s="11" t="str">
        <x:v>Bez komendy do makiety</x:v>
      </x:c>
      <x:c r="F65" s="11" t="str">
        <x:v>—</x:v>
      </x:c>
      <x:c r="G65" s="65" t="str">
        <x:v>Brak komendy</x:v>
      </x:c>
      <x:c r="H65" s="11" t="str">
        <x:v>Błysk dotyczy ekranu i dźwięku; dokument wprost podaje, że makieta się nie zmienia.</x:v>
      </x:c>
      <x:c r="I65" s="11" t="str">
        <x:v>4:48,3 DMX 09 Piorun — MIDI 45 (A2); Note Off po 6 kl.</x:v>
      </x:c>
    </x:row>
    <x:row r="66" ht="60" hidden="0" customHeight="1">
      <x:c r="A66" s="12" t="n">
        <x:v>292</x:v>
      </x:c>
      <x:c r="B66" s="12" t="str">
        <x:v>4:52</x:v>
      </x:c>
      <x:c r="C66" s="11" t="str">
        <x:v>Burza</x:v>
      </x:c>
      <x:c r="D66" s="11" t="str">
        <x:v>Koniec burzy: wracają wiatraki, słupy WN i ładowanie magazynu.</x:v>
      </x:c>
      <x:c r="E66" s="11" t="str">
        <x:v>Powrót wiatraka 1 z prędkością 70%
Powrót słupów WN: sektory 1</x:v>
      </x:c>
      <x:c r="F66" s="11" t="str">
        <x:v>/makieta/wiatrak/1/predkosc/70
/makieta/wiatraki/led/on
/makieta/sektory/wyczysc
/makieta/sektory/1/przelacz
/makieta/slupy/on</x:v>
      </x:c>
      <x:c r="G66" s="64" t="str">
        <x:v>Przybliżenie</x:v>
      </x:c>
      <x:c r="H66" s="11" t="str">
        <x:v>Kaskada 4:52–4:56 jest propozycją; źródło podaje tylko przedział 4:52–5:00.
Rozłożenie kroków w przedziale 4:52–5:00; kolor niebieski poza protokołem.</x:v>
      </x:c>
      <x:c r="I66" s="11" t="str">
        <x:v>DMX 03 Wiatr / po burzy — MIDI 39 (D#2)</x:v>
      </x:c>
    </x:row>
    <x:row r="67" ht="24" hidden="0" customHeight="1">
      <x:c r="A67" s="12" t="n">
        <x:v>293</x:v>
      </x:c>
      <x:c r="B67" s="12" t="str">
        <x:v>4:53</x:v>
      </x:c>
      <x:c r="C67" s="11" t="str">
        <x:v>Burza</x:v>
      </x:c>
      <x:c r="D67" s="11" t="str">
        <x:v>—</x:v>
      </x:c>
      <x:c r="E67" s="11" t="str">
        <x:v>Powrót wiatraka 2 z prędkością 70%</x:v>
      </x:c>
      <x:c r="F67" s="11" t="str">
        <x:v>/makieta/wiatrak/2/predkosc/70</x:v>
      </x:c>
      <x:c r="G67" s="64" t="str">
        <x:v>Przybliżenie</x:v>
      </x:c>
      <x:c r="H67" s="11" t="str">
        <x:v>Kaskada 4:52–4:56 jest propozycją; źródło podaje tylko przedział 4:52–5:00.</x:v>
      </x:c>
      <x:c r="I67" s="11" t="str">
        <x:v>—</x:v>
      </x:c>
    </x:row>
    <x:row r="68" ht="108" hidden="0" customHeight="1">
      <x:c r="A68" s="12" t="n">
        <x:v>294</x:v>
      </x:c>
      <x:c r="B68" s="12" t="str">
        <x:v>4:54</x:v>
      </x:c>
      <x:c r="C68" s="11" t="str">
        <x:v>Burza</x:v>
      </x:c>
      <x:c r="D68" s="11" t="str">
        <x:v>Panele PV zaczynają wracać po chmurach.</x:v>
      </x:c>
      <x:c r="E68" s="11" t="str">
        <x:v>Powrót wiatraka 3 z prędkością 70%
Powrót słupów WN: sektory 1–2
PV: powrót sektora 1</x:v>
      </x:c>
      <x:c r="F68" s="11" t="str">
        <x:v>/makieta/wiatrak/3/predkosc/70
/makieta/sektory/wyczysc
/makieta/sektory/1/przelacz
/makieta/sektory/2/przelacz
/makieta/slupy/on
/makieta/sektory/wyczysc
/makieta/sektory/1/przelacz
/makieta/rgb/farma-fotowoltaiczna-1-rgb-zastosuj-wybor-sektorow-1-3</x:v>
      </x:c>
      <x:c r="G68" s="64" t="str">
        <x:v>Przybliżenie</x:v>
      </x:c>
      <x:c r="H68" s="11" t="str">
        <x:v>Kaskada 4:52–4:56 jest propozycją; źródło podaje tylko przedział 4:52–5:00.
Rozłożenie kroków w przedziale 4:52–5:00; kolor niebieski poza protokołem.</x:v>
      </x:c>
      <x:c r="I68" s="11" t="str">
        <x:v>—</x:v>
      </x:c>
    </x:row>
    <x:row r="69" ht="24" hidden="0" customHeight="1">
      <x:c r="A69" s="12" t="n">
        <x:v>295</x:v>
      </x:c>
      <x:c r="B69" s="12" t="str">
        <x:v>4:55</x:v>
      </x:c>
      <x:c r="C69" s="11" t="str">
        <x:v>Burza</x:v>
      </x:c>
      <x:c r="D69" s="11" t="str">
        <x:v>—</x:v>
      </x:c>
      <x:c r="E69" s="11" t="str">
        <x:v>Powrót wiatraka 4 z prędkością 70%</x:v>
      </x:c>
      <x:c r="F69" s="11" t="str">
        <x:v>/makieta/wiatrak/4/predkosc/70</x:v>
      </x:c>
      <x:c r="G69" s="64" t="str">
        <x:v>Przybliżenie</x:v>
      </x:c>
      <x:c r="H69" s="11" t="str">
        <x:v>Kaskada 4:52–4:56 jest propozycją; źródło podaje tylko przedział 4:52–5:00.</x:v>
      </x:c>
      <x:c r="I69" s="11" t="str">
        <x:v>—</x:v>
      </x:c>
    </x:row>
    <x:row r="70" ht="72" hidden="0" customHeight="1">
      <x:c r="A70" s="12" t="n">
        <x:v>296</x:v>
      </x:c>
      <x:c r="B70" s="12" t="str">
        <x:v>4:56</x:v>
      </x:c>
      <x:c r="C70" s="11" t="str">
        <x:v>Burza</x:v>
      </x:c>
      <x:c r="D70" s="11" t="str">
        <x:v>—</x:v>
      </x:c>
      <x:c r="E70" s="11" t="str">
        <x:v>Powrót wiatraka 5 z prędkością 70%
Powrót słupów WN: sektory 1–2–3</x:v>
      </x:c>
      <x:c r="F70" s="11" t="str">
        <x:v>/makieta/wiatrak/5/predkosc/70
/makieta/sektory/wyczysc
/makieta/sektory/1/przelacz
/makieta/sektory/2/przelacz
/makieta/sektory/3/przelacz
/makieta/slupy/on</x:v>
      </x:c>
      <x:c r="G70" s="64" t="str">
        <x:v>Przybliżenie</x:v>
      </x:c>
      <x:c r="H70" s="11" t="str">
        <x:v>Kaskada 4:52–4:56 jest propozycją; źródło podaje tylko przedział 4:52–5:00.
Rozłożenie kroków w przedziale 4:52–5:00; kolor niebieski poza protokołem.</x:v>
      </x:c>
      <x:c r="I70" s="11" t="str">
        <x:v>—</x:v>
      </x:c>
    </x:row>
    <x:row r="71" ht="72" hidden="0" customHeight="1">
      <x:c r="A71" s="12" t="n">
        <x:v>298</x:v>
      </x:c>
      <x:c r="B71" s="12" t="str">
        <x:v>4:58</x:v>
      </x:c>
      <x:c r="C71" s="11" t="str">
        <x:v>Burza</x:v>
      </x:c>
      <x:c r="D71" s="11" t="str">
        <x:v>—</x:v>
      </x:c>
      <x:c r="E71" s="11" t="str">
        <x:v>Powrót słupów WN: sektory 1–2–3–4</x:v>
      </x:c>
      <x:c r="F71" s="11" t="str">
        <x:v>/makieta/sektory/wyczysc
/makieta/sektory/1/przelacz
/makieta/sektory/2/przelacz
/makieta/sektory/3/przelacz
/makieta/sektory/4/przelacz
/makieta/slupy/on</x:v>
      </x:c>
      <x:c r="G71" s="64" t="str">
        <x:v>Przybliżenie</x:v>
      </x:c>
      <x:c r="H71" s="11" t="str">
        <x:v>Rozłożenie kroków w przedziale 4:52–5:00; kolor niebieski poza protokołem.</x:v>
      </x:c>
      <x:c r="I71" s="11" t="str">
        <x:v>—</x:v>
      </x:c>
    </x:row>
    <x:row r="72" ht="168" hidden="0" customHeight="1">
      <x:c r="A72" s="12" t="n">
        <x:v>300</x:v>
      </x:c>
      <x:c r="B72" s="12" t="str">
        <x:v>5:00</x:v>
      </x:c>
      <x:c r="C72" s="11" t="str">
        <x:v>Tęcza</x:v>
      </x:c>
      <x:c r="D72" s="11" t="str">
        <x:v>Elektrownia gazowa i czerwone słupy kończą pracę.</x:v>
      </x:c>
      <x:c r="E72" s="11" t="str">
        <x:v>Powrót słupów WN: sektory 1–2–3–4–5
PV: powrót sektorów 1–2
Wyłącz elektrownię gazową</x:v>
      </x:c>
      <x:c r="F72" s="11" t="str">
        <x:v>/makieta/sektory/wyczysc
/makieta/sektory/1/przelacz
/makieta/sektory/2/przelacz
/makieta/sektory/3/przelacz
/makieta/sektory/4/przelacz
/makieta/sektory/5/przelacz
/makieta/slupy/on
/makieta/sektory/wyczysc
/makieta/sektory/1/przelacz
/makieta/sektory/2/przelacz
/makieta/rgb/farma-fotowoltaiczna-1-rgb-zastosuj-wybor-sektorow-1-3
/makieta/obiekty/elektrownia-gazowa-off
/makieta/rgb/elektrownia-gazowa-rgb-off</x:v>
      </x:c>
      <x:c r="G72" s="64" t="str">
        <x:v>Przybliżenie</x:v>
      </x:c>
      <x:c r="H72" s="11" t="str">
        <x:v>Rozłożenie kroków w przedziale 4:52–5:00; kolor niebieski poza protokołem.
Globalne OFF zastępuje sekwencyjne wygaszanie trzech bloków 4:42–5:00.</x:v>
      </x:c>
      <x:c r="I72" s="11" t="str">
        <x:v>DMX 10 Tęcza — MIDI 46 (A#2)</x:v>
      </x:c>
    </x:row>
    <x:row r="73" ht="72" hidden="0" customHeight="1">
      <x:c r="A73" s="12" t="n">
        <x:v>307</x:v>
      </x:c>
      <x:c r="B73" s="12" t="str">
        <x:v>5:07</x:v>
      </x:c>
      <x:c r="C73" s="11" t="str">
        <x:v>Tęcza</x:v>
      </x:c>
      <x:c r="D73" s="11" t="str">
        <x:v>Panele PV wróciły po przejściu chmur.</x:v>
      </x:c>
      <x:c r="E73" s="11" t="str">
        <x:v>PV: wszystkie trzy sektory</x:v>
      </x:c>
      <x:c r="F73" s="11" t="str">
        <x:v>/makieta/sektory/wyczysc
/makieta/sektory/1/przelacz
/makieta/sektory/2/przelacz
/makieta/sektory/3/przelacz
/makieta/rgb/farma-fotowoltaiczna-1-rgb-zastosuj-wybor-sektorow-1-3</x:v>
      </x:c>
      <x:c r="G73" s="64" t="str">
        <x:v>Przybliżenie</x:v>
      </x:c>
      <x:c r="H73" s="11" t="str">
        <x:v>—</x:v>
      </x:c>
      <x:c r="I73" s="11" t="str">
        <x:v>—</x:v>
      </x:c>
    </x:row>
    <x:row r="74" ht="15" hidden="0" customHeight="1">
      <x:c r="A74" s="12" t="n">
        <x:v>320</x:v>
      </x:c>
      <x:c r="B74" s="12" t="str">
        <x:v>5:20</x:v>
      </x:c>
      <x:c r="C74" s="11" t="str">
        <x:v>Balony i zachód</x:v>
      </x:c>
      <x:c r="D74" s="11" t="str">
        <x:v>—</x:v>
      </x:c>
      <x:c r="E74" s="11" t="str">
        <x:v>Aktywuj scenę DMX</x:v>
      </x:c>
      <x:c r="F74" s="11" t="str">
        <x:v>—</x:v>
      </x:c>
      <x:c r="G74" s="63" t="str">
        <x:v>Wykonalne</x:v>
      </x:c>
      <x:c r="H74" s="11" t="str">
        <x:v>—</x:v>
      </x:c>
      <x:c r="I74" s="11" t="str">
        <x:v>DMX 11 Zachód i balony — MIDI 47 (B2)</x:v>
      </x:c>
    </x:row>
    <x:row r="75" ht="60" hidden="0" customHeight="1">
      <x:c r="A75" s="12" t="n">
        <x:v>326</x:v>
      </x:c>
      <x:c r="B75" s="12" t="str">
        <x:v>5:26</x:v>
      </x:c>
      <x:c r="C75" s="11" t="str">
        <x:v>Balony i zachód</x:v>
      </x:c>
      <x:c r="D75" s="11" t="str">
        <x:v>Zachód: panele PV zaczynają gasnąć.</x:v>
      </x:c>
      <x:c r="E75" s="11" t="str">
        <x:v>PV: pozostają sektory 2–3</x:v>
      </x:c>
      <x:c r="F75" s="11" t="str">
        <x:v>/makieta/sektory/wyczysc
/makieta/sektory/2/przelacz
/makieta/sektory/3/przelacz
/makieta/rgb/farma-fotowoltaiczna-1-rgb-zastosuj-wybor-sektorow-1-3</x:v>
      </x:c>
      <x:c r="G75" s="64" t="str">
        <x:v>Przybliżenie</x:v>
      </x:c>
      <x:c r="H75" s="11" t="str">
        <x:v>—</x:v>
      </x:c>
      <x:c r="I75" s="11" t="str">
        <x:v>—</x:v>
      </x:c>
    </x:row>
    <x:row r="76" ht="48" hidden="0" customHeight="1">
      <x:c r="A76" s="12" t="n">
        <x:v>331</x:v>
      </x:c>
      <x:c r="B76" s="12" t="str">
        <x:v>5:31</x:v>
      </x:c>
      <x:c r="C76" s="11" t="str">
        <x:v>Balony i zachód</x:v>
      </x:c>
      <x:c r="D76" s="11" t="str">
        <x:v>—</x:v>
      </x:c>
      <x:c r="E76" s="11" t="str">
        <x:v>PV: pozostaje sektor 3</x:v>
      </x:c>
      <x:c r="F76" s="11" t="str">
        <x:v>/makieta/sektory/wyczysc
/makieta/sektory/3/przelacz
/makieta/rgb/farma-fotowoltaiczna-1-rgb-zastosuj-wybor-sektorow-1-3</x:v>
      </x:c>
      <x:c r="G76" s="64" t="str">
        <x:v>Przybliżenie</x:v>
      </x:c>
      <x:c r="H76" s="11" t="str">
        <x:v>—</x:v>
      </x:c>
      <x:c r="I76" s="11" t="str">
        <x:v>—</x:v>
      </x:c>
    </x:row>
    <x:row r="77" ht="48" hidden="0" customHeight="1">
      <x:c r="A77" s="12" t="n">
        <x:v>336</x:v>
      </x:c>
      <x:c r="B77" s="12" t="str">
        <x:v>5:36</x:v>
      </x:c>
      <x:c r="C77" s="11" t="str">
        <x:v>Balony i zachód</x:v>
      </x:c>
      <x:c r="D77" s="11" t="str">
        <x:v>Zmierzch: wiatraki zaczynają gasnąć; magazyn zaczyna zasilać budynek.
Budynek z zielonym dachem budzi się od 5:36 do 5:50.</x:v>
      </x:c>
      <x:c r="E77" s="11" t="str">
        <x:v>Wyłącz wiatrak 1
Nie wysyłaj komendy budynku</x:v>
      </x:c>
      <x:c r="F77" s="11" t="str">
        <x:v>/makieta/wiatrak/1/off</x:v>
      </x:c>
      <x:c r="G77" s="64" t="str">
        <x:v>Przybliżenie</x:v>
      </x:c>
      <x:c r="H77" s="11" t="str">
        <x:v>Sekwencja wygaszania 5:36–5:41 rozłożona co sekundę.
Wymagane potwierdzenie, czy obiekt odpowiada Budynkowi 1, 2 czy 3 oraz mapowanie jego sektorów.</x:v>
      </x:c>
      <x:c r="I77" s="11" t="str">
        <x:v>—</x:v>
      </x:c>
    </x:row>
    <x:row r="78" ht="24" hidden="0" customHeight="1">
      <x:c r="A78" s="12" t="n">
        <x:v>337</x:v>
      </x:c>
      <x:c r="B78" s="12" t="str">
        <x:v>5:37</x:v>
      </x:c>
      <x:c r="C78" s="11" t="str">
        <x:v>Balony i zachód</x:v>
      </x:c>
      <x:c r="D78" s="11" t="str">
        <x:v>—</x:v>
      </x:c>
      <x:c r="E78" s="11" t="str">
        <x:v>Wyłącz wiatrak 2 i PV</x:v>
      </x:c>
      <x:c r="F78" s="11" t="str">
        <x:v>/makieta/wiatrak/2/off
/makieta/rgb/farma-fotowoltaiczna-1-rgb-off</x:v>
      </x:c>
      <x:c r="G78" s="64" t="str">
        <x:v>Przybliżenie</x:v>
      </x:c>
      <x:c r="H78" s="11" t="str">
        <x:v>—</x:v>
      </x:c>
      <x:c r="I78" s="11" t="str">
        <x:v>—</x:v>
      </x:c>
    </x:row>
    <x:row r="79" ht="15" hidden="0" customHeight="1">
      <x:c r="A79" s="12" t="n">
        <x:v>338</x:v>
      </x:c>
      <x:c r="B79" s="12" t="str">
        <x:v>5:38</x:v>
      </x:c>
      <x:c r="C79" s="11" t="str">
        <x:v>Balony i zachód</x:v>
      </x:c>
      <x:c r="D79" s="11" t="str">
        <x:v>—</x:v>
      </x:c>
      <x:c r="E79" s="11" t="str">
        <x:v>Wyłącz wiatrak 3</x:v>
      </x:c>
      <x:c r="F79" s="11" t="str">
        <x:v>/makieta/wiatrak/3/off</x:v>
      </x:c>
      <x:c r="G79" s="64" t="str">
        <x:v>Przybliżenie</x:v>
      </x:c>
      <x:c r="H79" s="11" t="str">
        <x:v>—</x:v>
      </x:c>
      <x:c r="I79" s="11" t="str">
        <x:v>—</x:v>
      </x:c>
    </x:row>
    <x:row r="80" ht="15" hidden="0" customHeight="1">
      <x:c r="A80" s="12" t="n">
        <x:v>339</x:v>
      </x:c>
      <x:c r="B80" s="12" t="str">
        <x:v>5:39</x:v>
      </x:c>
      <x:c r="C80" s="11" t="str">
        <x:v>Balony i zachód</x:v>
      </x:c>
      <x:c r="D80" s="11" t="str">
        <x:v>—</x:v>
      </x:c>
      <x:c r="E80" s="11" t="str">
        <x:v>Wyłącz wiatrak 4</x:v>
      </x:c>
      <x:c r="F80" s="11" t="str">
        <x:v>/makieta/wiatrak/4/off</x:v>
      </x:c>
      <x:c r="G80" s="64" t="str">
        <x:v>Przybliżenie</x:v>
      </x:c>
      <x:c r="H80" s="11" t="str">
        <x:v>—</x:v>
      </x:c>
      <x:c r="I80" s="11" t="str">
        <x:v>—</x:v>
      </x:c>
    </x:row>
    <x:row r="81" ht="24" hidden="0" customHeight="1">
      <x:c r="A81" s="12" t="n">
        <x:v>340</x:v>
      </x:c>
      <x:c r="B81" s="12" t="str">
        <x:v>5:40</x:v>
      </x:c>
      <x:c r="C81" s="11" t="str">
        <x:v>Balony i zachód</x:v>
      </x:c>
      <x:c r="D81" s="11" t="str">
        <x:v>Budynek z zielonym dachem: skan od parteru w górę.</x:v>
      </x:c>
      <x:c r="E81" s="11" t="str">
        <x:v>Wyłącz wiatrak 5</x:v>
      </x:c>
      <x:c r="F81" s="11" t="str">
        <x:v>/makieta/wiatrak/5/off</x:v>
      </x:c>
      <x:c r="G81" s="64" t="str">
        <x:v>Przybliżenie</x:v>
      </x:c>
      <x:c r="H81" s="11" t="str">
        <x:v>—</x:v>
      </x:c>
      <x:c r="I81" s="11" t="str">
        <x:v>—</x:v>
      </x:c>
    </x:row>
    <x:row r="82" ht="36" hidden="0" customHeight="1">
      <x:c r="A82" s="12" t="n">
        <x:v>341</x:v>
      </x:c>
      <x:c r="B82" s="12" t="str">
        <x:v>5:41</x:v>
      </x:c>
      <x:c r="C82" s="11" t="str">
        <x:v>Balony i zachód</x:v>
      </x:c>
      <x:c r="D82" s="11" t="str">
        <x:v>Magazyn pokazuje ROZŁADOWANIE; żółte strzałki ruszają do miasta.
Magazyn zmienia tryb na rozładowanie.</x:v>
      </x:c>
      <x:c r="E82" s="11" t="str">
        <x:v>Wyłącz LED-y wiatraków i wyzeruj słupy WN przed nocną kaskadą
Utrzymaj oba sektory magazynu włączone</x:v>
      </x:c>
      <x:c r="F82" s="11" t="str">
        <x:v>/makieta/wiatraki/led/off
/makieta/slupy/off</x:v>
      </x:c>
      <x:c r="G82" s="64" t="str">
        <x:v>Przybliżenie</x:v>
      </x:c>
      <x:c r="H82" s="11" t="str">
        <x:v>Protokół nie rozróżnia ładowania i rozładowania ani koloru zielonego/żółtego.</x:v>
      </x:c>
      <x:c r="I82" s="11" t="str">
        <x:v>—</x:v>
      </x:c>
    </x:row>
    <x:row r="83" ht="24" hidden="0" customHeight="1">
      <x:c r="A83" s="12" t="n">
        <x:v>342</x:v>
      </x:c>
      <x:c r="B83" s="12" t="str">
        <x:v>5:42</x:v>
      </x:c>
      <x:c r="C83" s="11" t="str">
        <x:v>Balony i zachód</x:v>
      </x:c>
      <x:c r="D83" s="11" t="str">
        <x:v>Żółta energia rusza z magazynu przez linię WN.</x:v>
      </x:c>
      <x:c r="E83" s="11" t="str">
        <x:v>Zdarzenie informacyjne</x:v>
      </x:c>
      <x:c r="F83" s="11" t="str">
        <x:v>—</x:v>
      </x:c>
      <x:c r="G83" s="65" t="str">
        <x:v>Brak komendy</x:v>
      </x:c>
      <x:c r="H83" s="11" t="str">
        <x:v>—</x:v>
      </x:c>
      <x:c r="I83" s="11" t="str">
        <x:v>—</x:v>
      </x:c>
    </x:row>
    <x:row r="84" ht="48" hidden="0" customHeight="1">
      <x:c r="A84" s="12" t="n">
        <x:v>344</x:v>
      </x:c>
      <x:c r="B84" s="12" t="str">
        <x:v>5:44</x:v>
      </x:c>
      <x:c r="C84" s="11" t="str">
        <x:v>Balony i zachód</x:v>
      </x:c>
      <x:c r="D84" s="11" t="str">
        <x:v>Nocna kaskada słupów WN: aktywne sektory 5.
Okna budynku z zielonym dachem zaczynają zapalać się piętrami.</x:v>
      </x:c>
      <x:c r="E84" s="11" t="str">
        <x:v>Słupy WN: sektory 5</x:v>
      </x:c>
      <x:c r="F84" s="11" t="str">
        <x:v>/makieta/sektory/wyczysc
/makieta/sektory/5/przelacz
/makieta/slupy/on</x:v>
      </x:c>
      <x:c r="G84" s="64" t="str">
        <x:v>Przybliżenie</x:v>
      </x:c>
      <x:c r="H84" s="11" t="str">
        <x:v>Kolejność 5→1 zgodna ze scenariuszem; kolor żółty nie jest sterowany przez protokół.</x:v>
      </x:c>
      <x:c r="I84" s="11" t="str">
        <x:v>—</x:v>
      </x:c>
    </x:row>
    <x:row r="85" ht="15" hidden="0" customHeight="1">
      <x:c r="A85" s="12" t="n">
        <x:v>346</x:v>
      </x:c>
      <x:c r="B85" s="12" t="str">
        <x:v>5:46</x:v>
      </x:c>
      <x:c r="C85" s="11" t="str">
        <x:v>Balony i zachód</x:v>
      </x:c>
      <x:c r="D85" s="11" t="str">
        <x:v>Poziom magazynu zaczyna spadać do 35%.</x:v>
      </x:c>
      <x:c r="E85" s="11" t="str">
        <x:v>Zdarzenie informacyjne</x:v>
      </x:c>
      <x:c r="F85" s="11" t="str">
        <x:v>—</x:v>
      </x:c>
      <x:c r="G85" s="65" t="str">
        <x:v>Brak komendy</x:v>
      </x:c>
      <x:c r="H85" s="11" t="str">
        <x:v>—</x:v>
      </x:c>
      <x:c r="I85" s="11" t="str">
        <x:v>—</x:v>
      </x:c>
    </x:row>
    <x:row r="86" ht="15" hidden="0" customHeight="1">
      <x:c r="A86" s="12" t="n">
        <x:v>350</x:v>
      </x:c>
      <x:c r="B86" s="12" t="str">
        <x:v>5:50</x:v>
      </x:c>
      <x:c r="C86" s="11" t="str">
        <x:v>Noc</x:v>
      </x:c>
      <x:c r="D86" s="11" t="str">
        <x:v>Dach budynku i impulsy są aktywne.</x:v>
      </x:c>
      <x:c r="E86" s="11" t="str">
        <x:v>Aktywuj scenę DMX</x:v>
      </x:c>
      <x:c r="F86" s="11" t="str">
        <x:v>—</x:v>
      </x:c>
      <x:c r="G86" s="63" t="str">
        <x:v>Wykonalne</x:v>
      </x:c>
      <x:c r="H86" s="11" t="str">
        <x:v>—</x:v>
      </x:c>
      <x:c r="I86" s="11" t="str">
        <x:v>DMX 12 Noc — MIDI 48 (C3)</x:v>
      </x:c>
    </x:row>
    <x:row r="87" ht="48" hidden="0" customHeight="1">
      <x:c r="A87" s="12" t="n">
        <x:v>351</x:v>
      </x:c>
      <x:c r="B87" s="12" t="str">
        <x:v>5:51</x:v>
      </x:c>
      <x:c r="C87" s="11" t="str">
        <x:v>Noc</x:v>
      </x:c>
      <x:c r="D87" s="11" t="str">
        <x:v>Nocna kaskada słupów WN: aktywne sektory 4, 5.</x:v>
      </x:c>
      <x:c r="E87" s="11" t="str">
        <x:v>Słupy WN: sektory 4–5</x:v>
      </x:c>
      <x:c r="F87" s="11" t="str">
        <x:v>/makieta/sektory/wyczysc
/makieta/sektory/4/przelacz
/makieta/sektory/5/przelacz
/makieta/slupy/on</x:v>
      </x:c>
      <x:c r="G87" s="64" t="str">
        <x:v>Przybliżenie</x:v>
      </x:c>
      <x:c r="H87" s="11" t="str">
        <x:v>Kolejność 5→1 zgodna ze scenariuszem; kolor żółty nie jest sterowany przez protokół.</x:v>
      </x:c>
      <x:c r="I87" s="11" t="str">
        <x:v>—</x:v>
      </x:c>
    </x:row>
    <x:row r="88" ht="60" hidden="0" customHeight="1">
      <x:c r="A88" s="12" t="n">
        <x:v>356</x:v>
      </x:c>
      <x:c r="B88" s="12" t="str">
        <x:v>5:56</x:v>
      </x:c>
      <x:c r="C88" s="11" t="str">
        <x:v>Noc</x:v>
      </x:c>
      <x:c r="D88" s="11" t="str">
        <x:v>Nocna kaskada słupów WN: aktywne sektory 3, 4, 5.</x:v>
      </x:c>
      <x:c r="E88" s="11" t="str">
        <x:v>Słupy WN: sektory 3–4–5</x:v>
      </x:c>
      <x:c r="F88" s="11" t="str">
        <x:v>/makieta/sektory/wyczysc
/makieta/sektory/3/przelacz
/makieta/sektory/4/przelacz
/makieta/sektory/5/przelacz
/makieta/slupy/on</x:v>
      </x:c>
      <x:c r="G88" s="64" t="str">
        <x:v>Przybliżenie</x:v>
      </x:c>
      <x:c r="H88" s="11" t="str">
        <x:v>Kolejność 5→1 zgodna ze scenariuszem; kolor żółty nie jest sterowany przez protokół.</x:v>
      </x:c>
      <x:c r="I88" s="11" t="str">
        <x:v>—</x:v>
      </x:c>
    </x:row>
    <x:row r="89" ht="72" hidden="0" customHeight="1">
      <x:c r="A89" s="12" t="n">
        <x:v>357</x:v>
      </x:c>
      <x:c r="B89" s="12" t="str">
        <x:v>5:57</x:v>
      </x:c>
      <x:c r="C89" s="11" t="str">
        <x:v>Noc</x:v>
      </x:c>
      <x:c r="D89" s="11" t="str">
        <x:v>Nocna kaskada słupów WN: aktywne sektory 2, 3, 4, 5.</x:v>
      </x:c>
      <x:c r="E89" s="11" t="str">
        <x:v>Słupy WN: sektory 2–3–4–5</x:v>
      </x:c>
      <x:c r="F89" s="11" t="str">
        <x:v>/makieta/sektory/wyczysc
/makieta/sektory/2/przelacz
/makieta/sektory/3/przelacz
/makieta/sektory/4/przelacz
/makieta/sektory/5/przelacz
/makieta/slupy/on</x:v>
      </x:c>
      <x:c r="G89" s="64" t="str">
        <x:v>Przybliżenie</x:v>
      </x:c>
      <x:c r="H89" s="11" t="str">
        <x:v>Kolejność 5→1 zgodna ze scenariuszem; kolor żółty nie jest sterowany przez protokół.</x:v>
      </x:c>
      <x:c r="I89" s="11" t="str">
        <x:v>—</x:v>
      </x:c>
    </x:row>
    <x:row r="90" ht="84" hidden="0" customHeight="1">
      <x:c r="A90" s="12" t="n">
        <x:v>360</x:v>
      </x:c>
      <x:c r="B90" s="12" t="str">
        <x:v>6:00</x:v>
      </x:c>
      <x:c r="C90" s="11" t="str">
        <x:v>Noc</x:v>
      </x:c>
      <x:c r="D90" s="11" t="str">
        <x:v>Nocna kaskada słupów WN: aktywne sektory 1, 2, 3, 4, 5.</x:v>
      </x:c>
      <x:c r="E90" s="11" t="str">
        <x:v>Słupy WN: sektory 1–2–3–4–5</x:v>
      </x:c>
      <x:c r="F90" s="11" t="str">
        <x:v>/makieta/sektory/wyczysc
/makieta/sektory/1/przelacz
/makieta/sektory/2/przelacz
/makieta/sektory/3/przelacz
/makieta/sektory/4/przelacz
/makieta/sektory/5/przelacz
/makieta/slupy/on</x:v>
      </x:c>
      <x:c r="G90" s="64" t="str">
        <x:v>Przybliżenie</x:v>
      </x:c>
      <x:c r="H90" s="11" t="str">
        <x:v>Kolejność 5→1 zgodna ze scenariuszem; kolor żółty nie jest sterowany przez protokół.</x:v>
      </x:c>
      <x:c r="I90" s="11" t="str">
        <x:v>—</x:v>
      </x:c>
    </x:row>
    <x:row r="91" ht="48" hidden="0" customHeight="1">
      <x:c r="A91" s="12" t="n">
        <x:v>362</x:v>
      </x:c>
      <x:c r="B91" s="12" t="str">
        <x:v>6:02</x:v>
      </x:c>
      <x:c r="C91" s="11" t="str">
        <x:v>Noc</x:v>
      </x:c>
      <x:c r="D91" s="11" t="str">
        <x:v>Koniec oddawania: trasy i budynek gasną; napis znika.
Budynek z zielonym dachem gaśnie od góry.</x:v>
      </x:c>
      <x:c r="E91" s="11" t="str">
        <x:v>Wyłącz kanały RGB magazynu
Brak komendy budynku</x:v>
      </x:c>
      <x:c r="F91" s="11" t="str">
        <x:v>/makieta/rgb/magazyn-energii-rgb-off</x:v>
      </x:c>
      <x:c r="G91" s="64" t="str">
        <x:v>Przybliżenie</x:v>
      </x:c>
      <x:c r="H91" s="11" t="str">
        <x:v>Protokół nie pozwala ustawić końcowego poziomu 35%.
Najpierw trzeba potwierdzić mapowanie obiektu na Budynek 1, 2 lub 3.</x:v>
      </x:c>
      <x:c r="I91" s="11" t="str">
        <x:v>—</x:v>
      </x:c>
    </x:row>
    <x:row r="92" ht="15" hidden="0" customHeight="1">
      <x:c r="A92" s="12" t="n">
        <x:v>369</x:v>
      </x:c>
      <x:c r="B92" s="12" t="str">
        <x:v>6:09</x:v>
      </x:c>
      <x:c r="C92" s="11" t="str">
        <x:v>Noc</x:v>
      </x:c>
      <x:c r="D92" s="11" t="str">
        <x:v>Słupy WN gasną przed świtem.</x:v>
      </x:c>
      <x:c r="E92" s="11" t="str">
        <x:v>Wyłącz słupy WN</x:v>
      </x:c>
      <x:c r="F92" s="11" t="str">
        <x:v>/makieta/slupy/off</x:v>
      </x:c>
      <x:c r="G92" s="63" t="str">
        <x:v>Wykonalne</x:v>
      </x:c>
      <x:c r="H92" s="11" t="str">
        <x:v>—</x:v>
      </x:c>
      <x:c r="I92" s="11" t="str">
        <x:v>—</x:v>
      </x:c>
    </x:row>
    <x:row r="93" ht="132" hidden="0" customHeight="1">
      <x:c r="A93" s="12" t="n">
        <x:v>370</x:v>
      </x:c>
      <x:c r="B93" s="12" t="str">
        <x:v>6:10</x:v>
      </x:c>
      <x:c r="C93" s="11" t="str">
        <x:v>Świt powtórka</x:v>
      </x:c>
      <x:c r="D93" s="11" t="str">
        <x:v>Świt: powtórka początku; makieta ciemna, magazyn 35%.</x:v>
      </x:c>
      <x:c r="E93" s="11" t="str">
        <x:v>Reset kanałów energetycznych na świt</x:v>
      </x:c>
      <x:c r="F93" s="11" t="str">
        <x:v>/makieta/wiatrak/1/off
/makieta/wiatrak/2/off
/makieta/wiatrak/3/off
/makieta/wiatrak/4/off
/makieta/wiatrak/5/off
/makieta/wiatraki/led/off
/makieta/slupy/off
/makieta/obiekty/elektrownia-gazowa-off
/makieta/rgb/elektrownia-gazowa-rgb-off
/makieta/rgb/farma-fotowoltaiczna-1-rgb-off
/makieta/rgb/magazyn-energii-rgb-off</x:v>
      </x:c>
      <x:c r="G93" s="63" t="str">
        <x:v>Wykonalne</x:v>
      </x:c>
      <x:c r="H93" s="11" t="str">
        <x:v>Poziomu 35% nie da się przesłać bieżącym protokołem.</x:v>
      </x:c>
      <x:c r="I93" s="11" t="str">
        <x:v>DMX 13 Świt powtórka — MIDI 49 (C#3)</x:v>
      </x:c>
    </x:row>
    <x:row r="94" ht="48" hidden="0" customHeight="1">
      <x:c r="A94" s="12" t="n">
        <x:v>389</x:v>
      </x:c>
      <x:c r="B94" s="12" t="str">
        <x:v>6:29</x:v>
      </x:c>
      <x:c r="C94" s="11" t="str">
        <x:v>Świt powtórka</x:v>
      </x:c>
      <x:c r="D94" s="11" t="str">
        <x:v>Końcowa fala PV zaczyna się od lewej.</x:v>
      </x:c>
      <x:c r="E94" s="11" t="str">
        <x:v>PV: pierwszy sektor</x:v>
      </x:c>
      <x:c r="F94" s="11" t="str">
        <x:v>/makieta/sektory/wyczysc
/makieta/sektory/1/przelacz
/makieta/rgb/farma-fotowoltaiczna-1-rgb-zastosuj-wybor-sektorow-1-3</x:v>
      </x:c>
      <x:c r="G94" s="64" t="str">
        <x:v>Przybliżenie</x:v>
      </x:c>
      <x:c r="H94" s="11" t="str">
        <x:v>Film kończy się w trakcie fali, dlatego nie włączamy wszystkich trzech sektorów.</x:v>
      </x:c>
      <x:c r="I94" s="11" t="str">
        <x:v>—</x:v>
      </x:c>
    </x:row>
    <x:row r="95" ht="60" hidden="0" customHeight="1">
      <x:c r="A95" s="12" t="n">
        <x:v>392</x:v>
      </x:c>
      <x:c r="B95" s="12" t="str">
        <x:v>6:32</x:v>
      </x:c>
      <x:c r="C95" s="11" t="str">
        <x:v>Świt powtórka</x:v>
      </x:c>
      <x:c r="D95" s="11" t="str">
        <x:v>—</x:v>
      </x:c>
      <x:c r="E95" s="11" t="str">
        <x:v>PV: dwa sektory</x:v>
      </x:c>
      <x:c r="F95" s="11" t="str">
        <x:v>/makieta/sektory/wyczysc
/makieta/sektory/1/przelacz
/makieta/sektory/2/przelacz
/makieta/rgb/farma-fotowoltaiczna-1-rgb-zastosuj-wybor-sektorow-1-3</x:v>
      </x:c>
      <x:c r="G95" s="64" t="str">
        <x:v>Przybliżenie</x:v>
      </x:c>
      <x:c r="H95" s="11" t="str">
        <x:v>Ostatni stan przed końcem filmu o 6:33.</x:v>
      </x:c>
      <x:c r="I95" s="11" t="str">
        <x:v>—</x:v>
      </x:c>
    </x:row>
    <x:row r="96" ht="24" hidden="0" customHeight="1">
      <x:c r="A96" s="12" t="n">
        <x:v>393</x:v>
      </x:c>
      <x:c r="B96" s="12" t="str">
        <x:v>6:33</x:v>
      </x:c>
      <x:c r="C96" s="11" t="str">
        <x:v>Świt powtórka</x:v>
      </x:c>
      <x:c r="D96" s="11" t="str">
        <x:v>Koniec Intro w trakcie końcowej fali PV; odblokuj fizyczne przyciski.</x:v>
      </x:c>
      <x:c r="E96" s="11" t="str">
        <x:v>Koniec scenariusza / włącz fizyczne przyciski</x:v>
      </x:c>
      <x:c r="F96" s="11" t="str">
        <x:v>/makieta/status/brak-scenariusza</x:v>
      </x:c>
      <x:c r="G96" s="63" t="str">
        <x:v>Wykonalne</x:v>
      </x:c>
      <x:c r="H96" s="11" t="str">
        <x:v>Wyślij jako ostatnią komendę Intro. Po ACK 0x82 fizyczne przyciski makiety są ponownie aktywne.</x:v>
      </x:c>
      <x:c r="I96" s="11" t="str">
        <x:v>DMX 14 Koniec Intro / przejęcie Bazy — MIDI 50 (D3)</x:v>
      </x:c>
    </x:row>
    <x:row r="97" ht="15" hidden="0" customHeight="1">
      <x:c r="A97"/>
      <x:c r="B97"/>
      <x:c r="C97"/>
      <x:c r="D97"/>
      <x:c r="E97"/>
      <x:c r="F97"/>
      <x:c r="G97"/>
      <x:c r="H97"/>
      <x:c r="I97"/>
    </x:row>
    <x:row r="98" ht="24" hidden="0" customHeight="1">
      <x:c r="A98"/>
      <x:c r="B98"/>
      <x:c r="C98"/>
      <x:c r="D98"/>
      <x:c r="E98"/>
      <x:c r="F98"/>
      <x:c r="G98"/>
      <x:c r="H98"/>
      <x:c r="I98"/>
    </x:row>
    <x:row r="99" ht="15" hidden="0" customHeight="1">
      <x:c r="A99"/>
      <x:c r="B99"/>
      <x:c r="C99"/>
      <x:c r="D99"/>
      <x:c r="E99"/>
      <x:c r="F99"/>
      <x:c r="G99"/>
      <x:c r="H99"/>
      <x:c r="I99"/>
    </x:row>
    <x:row r="100" ht="15" hidden="0" customHeight="1">
      <x:c r="A100"/>
      <x:c r="B100"/>
      <x:c r="C100"/>
      <x:c r="D100"/>
      <x:c r="E100"/>
      <x:c r="F100"/>
      <x:c r="G100"/>
      <x:c r="H100"/>
      <x:c r="I100"/>
    </x:row>
    <x:row r="101" ht="24" hidden="0" customHeight="1">
      <x:c r="A101"/>
      <x:c r="B101"/>
      <x:c r="C101"/>
      <x:c r="D101"/>
      <x:c r="E101"/>
      <x:c r="F101"/>
      <x:c r="G101"/>
      <x:c r="H101"/>
      <x:c r="I101"/>
    </x:row>
    <x:row r="102" ht="15" hidden="0" customHeight="1">
      <x:c r="A102"/>
      <x:c r="B102"/>
      <x:c r="C102"/>
      <x:c r="D102"/>
      <x:c r="E102"/>
      <x:c r="F102"/>
      <x:c r="G102"/>
      <x:c r="H102"/>
      <x:c r="I102"/>
    </x:row>
    <x:row r="103" ht="15" hidden="0" customHeight="1">
      <x:c r="A103"/>
      <x:c r="B103"/>
      <x:c r="C103"/>
      <x:c r="D103"/>
      <x:c r="E103"/>
      <x:c r="F103"/>
      <x:c r="G103"/>
      <x:c r="H103"/>
      <x:c r="I103"/>
    </x:row>
    <x:row r="104" ht="15" hidden="0" customHeight="1">
      <x:c r="A104"/>
      <x:c r="B104"/>
      <x:c r="C104"/>
      <x:c r="D104"/>
      <x:c r="E104"/>
      <x:c r="F104"/>
      <x:c r="G104"/>
      <x:c r="H104"/>
      <x:c r="I104"/>
    </x:row>
    <x:row r="105" ht="120" hidden="0" customHeight="1">
      <x:c r="A105"/>
      <x:c r="B105"/>
      <x:c r="C105"/>
      <x:c r="D105"/>
      <x:c r="E105"/>
      <x:c r="F105"/>
      <x:c r="G105"/>
      <x:c r="H105"/>
      <x:c r="I105"/>
    </x:row>
    <x:row r="106" ht="15" hidden="0" customHeight="1">
      <x:c r="A106"/>
      <x:c r="B106"/>
      <x:c r="C106"/>
      <x:c r="D106"/>
      <x:c r="E106"/>
      <x:c r="F106"/>
      <x:c r="G106"/>
      <x:c r="H106"/>
      <x:c r="I106"/>
    </x:row>
    <x:row r="107" ht="15" hidden="0" customHeight="1">
      <x:c r="A107"/>
      <x:c r="B107"/>
      <x:c r="C107"/>
      <x:c r="D107"/>
      <x:c r="E107"/>
      <x:c r="F107"/>
      <x:c r="G107"/>
      <x:c r="H107"/>
      <x:c r="I107"/>
    </x:row>
    <x:row r="108" ht="15" hidden="0" customHeight="1">
      <x:c r="A108"/>
      <x:c r="B108"/>
      <x:c r="C108"/>
      <x:c r="D108"/>
      <x:c r="E108"/>
      <x:c r="F108"/>
      <x:c r="G108"/>
      <x:c r="H108"/>
      <x:c r="I108"/>
    </x:row>
    <x:row r="109" ht="60" hidden="0" customHeight="1">
      <x:c r="A109"/>
      <x:c r="B109"/>
      <x:c r="C109"/>
      <x:c r="D109"/>
      <x:c r="E109"/>
      <x:c r="F109"/>
      <x:c r="G109"/>
      <x:c r="H109"/>
      <x:c r="I109"/>
    </x:row>
    <x:row r="110" ht="15" hidden="0" customHeight="1">
      <x:c r="A110"/>
      <x:c r="B110"/>
      <x:c r="C110"/>
      <x:c r="D110"/>
      <x:c r="E110"/>
      <x:c r="F110"/>
      <x:c r="G110"/>
      <x:c r="H110"/>
      <x:c r="I110"/>
    </x:row>
    <x:row r="111" ht="15" hidden="0" customHeight="1">
      <x:c r="A111"/>
      <x:c r="B111"/>
      <x:c r="C111"/>
      <x:c r="D111"/>
      <x:c r="E111"/>
      <x:c r="F111"/>
      <x:c r="G111"/>
      <x:c r="H111"/>
      <x:c r="I111"/>
    </x:row>
    <x:row r="112" ht="15" hidden="0" customHeight="1">
      <x:c r="A112"/>
      <x:c r="B112"/>
      <x:c r="C112"/>
      <x:c r="D112"/>
      <x:c r="E112"/>
      <x:c r="F112"/>
      <x:c r="G112"/>
      <x:c r="H112"/>
      <x:c r="I112"/>
    </x:row>
    <x:row r="113" ht="84" hidden="0" customHeight="1">
      <x:c r="A113"/>
      <x:c r="B113"/>
      <x:c r="C113"/>
      <x:c r="D113"/>
      <x:c r="E113"/>
      <x:c r="F113"/>
      <x:c r="G113"/>
      <x:c r="H113"/>
      <x:c r="I113"/>
    </x:row>
    <x:row r="114" ht="15" hidden="0" customHeight="1">
      <x:c r="A114"/>
      <x:c r="B114"/>
      <x:c r="C114"/>
      <x:c r="D114"/>
      <x:c r="E114"/>
      <x:c r="F114"/>
      <x:c r="G114"/>
      <x:c r="H114"/>
      <x:c r="I114"/>
    </x:row>
    <x:row r="115" ht="15" hidden="0" customHeight="1">
      <x:c r="A115"/>
      <x:c r="B115"/>
      <x:c r="C115"/>
      <x:c r="D115"/>
      <x:c r="E115"/>
      <x:c r="F115"/>
      <x:c r="G115"/>
      <x:c r="H115"/>
      <x:c r="I115"/>
    </x:row>
    <x:row r="116" ht="15" hidden="0" customHeight="1">
      <x:c r="A116"/>
      <x:c r="B116"/>
      <x:c r="C116"/>
      <x:c r="D116"/>
      <x:c r="E116"/>
      <x:c r="F116"/>
      <x:c r="G116"/>
      <x:c r="H116"/>
      <x:c r="I116"/>
    </x:row>
    <x:row r="117" ht="36" hidden="0" customHeight="1">
      <x:c r="A117"/>
      <x:c r="B117"/>
      <x:c r="C117"/>
      <x:c r="D117"/>
      <x:c r="E117"/>
      <x:c r="F117"/>
      <x:c r="G117"/>
      <x:c r="H117"/>
      <x:c r="I117"/>
    </x:row>
    <x:row r="118" ht="15" hidden="0" customHeight="1">
      <x:c r="A118"/>
      <x:c r="B118"/>
      <x:c r="C118"/>
      <x:c r="D118"/>
      <x:c r="E118"/>
      <x:c r="F118"/>
      <x:c r="G118"/>
      <x:c r="H118"/>
      <x:c r="I118"/>
    </x:row>
    <x:row r="119" ht="15" hidden="0" customHeight="1">
      <x:c r="A119"/>
      <x:c r="B119"/>
      <x:c r="C119"/>
      <x:c r="D119"/>
      <x:c r="E119"/>
      <x:c r="F119"/>
      <x:c r="G119"/>
      <x:c r="H119"/>
      <x:c r="I119"/>
    </x:row>
    <x:row r="120" ht="24" hidden="0" customHeight="1">
      <x:c r="A120"/>
      <x:c r="B120"/>
      <x:c r="C120"/>
      <x:c r="D120"/>
      <x:c r="E120"/>
      <x:c r="F120"/>
      <x:c r="G120"/>
      <x:c r="H120"/>
      <x:c r="I120"/>
    </x:row>
    <x:row r="121" ht="15" hidden="0" customHeight="1">
      <x:c r="A121"/>
      <x:c r="B121"/>
      <x:c r="C121"/>
      <x:c r="D121"/>
      <x:c r="E121"/>
      <x:c r="F121"/>
      <x:c r="G121"/>
      <x:c r="H121"/>
      <x:c r="I121"/>
    </x:row>
    <x:row r="122" ht="15" hidden="0" customHeight="1">
      <x:c r="A122"/>
      <x:c r="B122"/>
      <x:c r="C122"/>
      <x:c r="D122"/>
      <x:c r="E122"/>
      <x:c r="F122"/>
      <x:c r="G122"/>
      <x:c r="H122"/>
      <x:c r="I122"/>
    </x:row>
    <x:row r="123" ht="36" hidden="0" customHeight="1">
      <x:c r="A123"/>
      <x:c r="B123"/>
      <x:c r="C123"/>
      <x:c r="D123"/>
      <x:c r="E123"/>
      <x:c r="F123"/>
      <x:c r="G123"/>
      <x:c r="H123"/>
      <x:c r="I123"/>
    </x:row>
    <x:row r="124" ht="15" hidden="0" customHeight="1">
      <x:c r="A124"/>
      <x:c r="B124"/>
      <x:c r="C124"/>
      <x:c r="D124"/>
      <x:c r="E124"/>
      <x:c r="F124"/>
      <x:c r="G124"/>
      <x:c r="H124"/>
      <x:c r="I124"/>
    </x:row>
    <x:row r="125" ht="15" hidden="0" customHeight="1">
      <x:c r="A125"/>
      <x:c r="B125"/>
      <x:c r="C125"/>
      <x:c r="D125"/>
      <x:c r="E125"/>
      <x:c r="F125"/>
      <x:c r="G125"/>
      <x:c r="H125"/>
      <x:c r="I125"/>
    </x:row>
    <x:row r="126" ht="48" hidden="0" customHeight="1">
      <x:c r="A126"/>
      <x:c r="B126"/>
      <x:c r="C126"/>
      <x:c r="D126"/>
      <x:c r="E126"/>
      <x:c r="F126"/>
      <x:c r="G126"/>
      <x:c r="H126"/>
      <x:c r="I126"/>
    </x:row>
    <x:row r="127" ht="60" hidden="0" customHeight="1">
      <x:c r="A127"/>
      <x:c r="B127"/>
      <x:c r="C127"/>
      <x:c r="D127"/>
      <x:c r="E127"/>
      <x:c r="F127"/>
      <x:c r="G127"/>
      <x:c r="H127"/>
      <x:c r="I127"/>
    </x:row>
    <x:row r="128" ht="15" hidden="0" customHeight="1">
      <x:c r="A128"/>
      <x:c r="B128"/>
      <x:c r="C128"/>
      <x:c r="D128"/>
      <x:c r="E128"/>
      <x:c r="F128"/>
      <x:c r="G128"/>
      <x:c r="H128"/>
      <x:c r="I128"/>
    </x:row>
    <x:row r="129" ht="15" hidden="0" customHeight="1">
      <x:c r="A129"/>
      <x:c r="B129"/>
      <x:c r="C129"/>
      <x:c r="D129"/>
      <x:c r="E129"/>
      <x:c r="F129"/>
      <x:c r="G129"/>
      <x:c r="H129"/>
      <x:c r="I129"/>
    </x:row>
    <x:row r="130" ht="15" hidden="0" customHeight="1">
      <x:c r="A130"/>
      <x:c r="B130"/>
      <x:c r="C130"/>
      <x:c r="D130"/>
      <x:c r="E130"/>
      <x:c r="F130"/>
      <x:c r="G130"/>
      <x:c r="H130"/>
      <x:c r="I130"/>
    </x:row>
    <x:row r="131" ht="15" hidden="0" customHeight="1">
      <x:c r="A131"/>
      <x:c r="B131"/>
      <x:c r="C131"/>
      <x:c r="D131"/>
      <x:c r="E131"/>
      <x:c r="F131"/>
      <x:c r="G131"/>
      <x:c r="H131"/>
      <x:c r="I131"/>
    </x:row>
    <x:row r="132" ht="72" hidden="0" customHeight="1">
      <x:c r="A132"/>
      <x:c r="B132"/>
      <x:c r="C132"/>
      <x:c r="D132"/>
      <x:c r="E132"/>
      <x:c r="F132"/>
      <x:c r="G132"/>
      <x:c r="H132"/>
      <x:c r="I132"/>
    </x:row>
    <x:row r="133" ht="15" hidden="0" customHeight="1">
      <x:c r="A133"/>
      <x:c r="B133"/>
      <x:c r="C133"/>
      <x:c r="D133"/>
      <x:c r="E133"/>
      <x:c r="F133"/>
      <x:c r="G133"/>
      <x:c r="H133"/>
      <x:c r="I133"/>
    </x:row>
    <x:row r="134" ht="15" hidden="0" customHeight="1">
      <x:c r="A134"/>
      <x:c r="B134"/>
      <x:c r="C134"/>
      <x:c r="D134"/>
      <x:c r="E134"/>
      <x:c r="F134"/>
      <x:c r="G134"/>
      <x:c r="H134"/>
      <x:c r="I134"/>
    </x:row>
    <x:row r="135" ht="15" hidden="0" customHeight="1">
      <x:c r="A135"/>
      <x:c r="B135"/>
      <x:c r="C135"/>
      <x:c r="D135"/>
      <x:c r="E135"/>
      <x:c r="F135"/>
      <x:c r="G135"/>
      <x:c r="H135"/>
      <x:c r="I135"/>
    </x:row>
    <x:row r="136" ht="15" hidden="0" customHeight="1">
      <x:c r="A136"/>
      <x:c r="B136"/>
      <x:c r="C136"/>
      <x:c r="D136"/>
      <x:c r="E136"/>
      <x:c r="F136"/>
      <x:c r="G136"/>
      <x:c r="H136"/>
      <x:c r="I136"/>
    </x:row>
    <x:row r="137" ht="15" hidden="0" customHeight="1">
      <x:c r="A137"/>
      <x:c r="B137"/>
      <x:c r="C137"/>
      <x:c r="D137"/>
      <x:c r="E137"/>
      <x:c r="F137"/>
      <x:c r="G137"/>
      <x:c r="H137"/>
      <x:c r="I137"/>
    </x:row>
    <x:row r="138" ht="15" hidden="0" customHeight="1">
      <x:c r="A138"/>
      <x:c r="B138"/>
      <x:c r="C138"/>
      <x:c r="D138"/>
      <x:c r="E138"/>
      <x:c r="F138"/>
      <x:c r="G138"/>
      <x:c r="H138"/>
      <x:c r="I138"/>
    </x:row>
    <x:row r="139" ht="15" hidden="0" customHeight="1">
      <x:c r="A139"/>
      <x:c r="B139"/>
      <x:c r="C139"/>
      <x:c r="D139"/>
      <x:c r="E139"/>
      <x:c r="F139"/>
      <x:c r="G139"/>
      <x:c r="H139"/>
      <x:c r="I139"/>
    </x:row>
    <x:row r="140" ht="84" hidden="0" customHeight="1">
      <x:c r="A140"/>
      <x:c r="B140"/>
      <x:c r="C140"/>
      <x:c r="D140"/>
      <x:c r="E140"/>
      <x:c r="F140"/>
      <x:c r="G140"/>
      <x:c r="H140"/>
      <x:c r="I140"/>
    </x:row>
    <x:row r="141" ht="24" hidden="0" customHeight="1">
      <x:c r="A141"/>
      <x:c r="B141"/>
      <x:c r="C141"/>
      <x:c r="D141"/>
      <x:c r="E141"/>
      <x:c r="F141"/>
      <x:c r="G141"/>
      <x:c r="H141"/>
      <x:c r="I141"/>
    </x:row>
    <x:row r="142" ht="15" hidden="0" customHeight="1">
      <x:c r="A142"/>
      <x:c r="B142"/>
      <x:c r="C142"/>
      <x:c r="D142"/>
      <x:c r="E142"/>
      <x:c r="F142"/>
      <x:c r="G142"/>
      <x:c r="H142"/>
      <x:c r="I142"/>
    </x:row>
    <x:row r="143" ht="15" hidden="0" customHeight="1">
      <x:c r="A143"/>
      <x:c r="B143"/>
      <x:c r="C143"/>
      <x:c r="D143"/>
      <x:c r="E143"/>
      <x:c r="F143"/>
      <x:c r="G143"/>
      <x:c r="H143"/>
      <x:c r="I143"/>
    </x:row>
    <x:row r="144" ht="15" hidden="0" customHeight="1">
      <x:c r="A144"/>
      <x:c r="B144"/>
      <x:c r="C144"/>
      <x:c r="D144"/>
      <x:c r="E144"/>
      <x:c r="F144"/>
      <x:c r="G144"/>
      <x:c r="H144"/>
      <x:c r="I144"/>
    </x:row>
    <x:row r="145" ht="15" hidden="0" customHeight="1">
      <x:c r="A145"/>
      <x:c r="B145"/>
      <x:c r="C145"/>
      <x:c r="D145"/>
      <x:c r="E145"/>
      <x:c r="F145"/>
      <x:c r="G145"/>
      <x:c r="H145"/>
      <x:c r="I145"/>
    </x:row>
    <x:row r="146" ht="15" hidden="0" customHeight="1">
      <x:c r="A146"/>
      <x:c r="B146"/>
      <x:c r="C146"/>
      <x:c r="D146"/>
      <x:c r="E146"/>
      <x:c r="F146"/>
      <x:c r="G146"/>
      <x:c r="H146"/>
      <x:c r="I146"/>
    </x:row>
    <x:row r="147" ht="15" hidden="0" customHeight="1">
      <x:c r="A147"/>
      <x:c r="B147"/>
      <x:c r="C147"/>
      <x:c r="D147"/>
      <x:c r="E147"/>
      <x:c r="F147"/>
      <x:c r="G147"/>
      <x:c r="H147"/>
      <x:c r="I147"/>
    </x:row>
    <x:row r="148" ht="15" hidden="0" customHeight="1">
      <x:c r="A148"/>
      <x:c r="B148"/>
      <x:c r="C148"/>
      <x:c r="D148"/>
      <x:c r="E148"/>
      <x:c r="F148"/>
      <x:c r="G148"/>
      <x:c r="H148"/>
      <x:c r="I148"/>
    </x:row>
    <x:row r="149" ht="15" hidden="0" customHeight="1">
      <x:c r="A149"/>
      <x:c r="B149"/>
      <x:c r="C149"/>
      <x:c r="D149"/>
      <x:c r="E149"/>
      <x:c r="F149"/>
      <x:c r="G149"/>
      <x:c r="H149"/>
      <x:c r="I149"/>
    </x:row>
    <x:row r="150" ht="15" hidden="0" customHeight="1">
      <x:c r="A150"/>
      <x:c r="B150"/>
      <x:c r="C150"/>
      <x:c r="D150"/>
      <x:c r="E150"/>
      <x:c r="F150"/>
      <x:c r="G150"/>
      <x:c r="H150"/>
      <x:c r="I150"/>
    </x:row>
    <x:row r="151" ht="15" hidden="0" customHeight="1">
      <x:c r="A151"/>
      <x:c r="B151"/>
      <x:c r="C151"/>
      <x:c r="D151"/>
      <x:c r="E151"/>
      <x:c r="F151"/>
      <x:c r="G151"/>
      <x:c r="H151"/>
      <x:c r="I151"/>
    </x:row>
    <x:row r="152" ht="15" hidden="0" customHeight="1">
      <x:c r="A152"/>
      <x:c r="B152"/>
      <x:c r="C152"/>
      <x:c r="D152"/>
      <x:c r="E152"/>
      <x:c r="F152"/>
      <x:c r="G152"/>
      <x:c r="H152"/>
      <x:c r="I152"/>
    </x:row>
    <x:row r="153" ht="15" hidden="0" customHeight="1">
      <x:c r="A153"/>
      <x:c r="B153"/>
      <x:c r="C153"/>
      <x:c r="D153"/>
      <x:c r="E153"/>
      <x:c r="F153"/>
      <x:c r="G153"/>
      <x:c r="H153"/>
      <x:c r="I153"/>
    </x:row>
    <x:row r="154" ht="15" hidden="0" customHeight="1">
      <x:c r="A154"/>
      <x:c r="B154"/>
      <x:c r="C154"/>
      <x:c r="D154"/>
      <x:c r="E154"/>
      <x:c r="F154"/>
      <x:c r="G154"/>
      <x:c r="H154"/>
      <x:c r="I154"/>
    </x:row>
    <x:row r="155" ht="15" hidden="0" customHeight="1">
      <x:c r="A155"/>
      <x:c r="B155"/>
      <x:c r="C155"/>
      <x:c r="D155"/>
      <x:c r="E155"/>
      <x:c r="F155"/>
      <x:c r="G155"/>
      <x:c r="H155"/>
      <x:c r="I155"/>
    </x:row>
    <x:row r="156" ht="15" hidden="0" customHeight="1">
      <x:c r="A156"/>
      <x:c r="B156"/>
      <x:c r="C156"/>
      <x:c r="D156"/>
      <x:c r="E156"/>
      <x:c r="F156"/>
      <x:c r="G156"/>
      <x:c r="H156"/>
      <x:c r="I156"/>
    </x:row>
    <x:row r="157" ht="15" hidden="0" customHeight="1">
      <x:c r="A157"/>
      <x:c r="B157"/>
      <x:c r="C157"/>
      <x:c r="D157"/>
      <x:c r="E157"/>
      <x:c r="F157"/>
      <x:c r="G157"/>
      <x:c r="H157"/>
      <x:c r="I157"/>
    </x:row>
    <x:row r="158" ht="15" hidden="0" customHeight="1">
      <x:c r="A158"/>
      <x:c r="B158"/>
      <x:c r="C158"/>
      <x:c r="D158"/>
      <x:c r="E158"/>
      <x:c r="F158"/>
      <x:c r="G158"/>
      <x:c r="H158"/>
      <x:c r="I158"/>
    </x:row>
    <x:row r="159" ht="15" hidden="0" customHeight="1">
      <x:c r="A159"/>
      <x:c r="B159"/>
      <x:c r="C159"/>
      <x:c r="D159"/>
      <x:c r="E159"/>
      <x:c r="F159"/>
      <x:c r="G159"/>
      <x:c r="H159"/>
      <x:c r="I159"/>
    </x:row>
    <x:row r="160" ht="15" hidden="0" customHeight="1">
      <x:c r="A160"/>
      <x:c r="B160"/>
      <x:c r="C160"/>
      <x:c r="D160"/>
      <x:c r="E160"/>
      <x:c r="F160"/>
      <x:c r="G160"/>
      <x:c r="H160"/>
      <x:c r="I160"/>
    </x:row>
    <x:row r="161" ht="15" hidden="0" customHeight="1">
      <x:c r="A161"/>
      <x:c r="B161"/>
      <x:c r="C161"/>
      <x:c r="D161"/>
      <x:c r="E161"/>
      <x:c r="F161"/>
      <x:c r="G161"/>
      <x:c r="H161"/>
      <x:c r="I161"/>
    </x:row>
    <x:row r="162" ht="15" hidden="0" customHeight="1">
      <x:c r="A162"/>
      <x:c r="B162"/>
      <x:c r="C162"/>
      <x:c r="D162"/>
      <x:c r="E162"/>
      <x:c r="F162"/>
      <x:c r="G162"/>
      <x:c r="H162"/>
      <x:c r="I162"/>
    </x:row>
    <x:row r="163" ht="15" hidden="0" customHeight="1">
      <x:c r="A163"/>
      <x:c r="B163"/>
      <x:c r="C163"/>
      <x:c r="D163"/>
      <x:c r="E163"/>
      <x:c r="F163"/>
      <x:c r="G163"/>
      <x:c r="H163"/>
      <x:c r="I163"/>
    </x:row>
    <x:row r="164" ht="15" hidden="0" customHeight="1">
      <x:c r="A164"/>
      <x:c r="B164"/>
      <x:c r="C164"/>
      <x:c r="D164"/>
      <x:c r="E164"/>
      <x:c r="F164"/>
      <x:c r="G164"/>
      <x:c r="H164"/>
      <x:c r="I164"/>
    </x:row>
    <x:row r="165" ht="15" hidden="0" customHeight="1">
      <x:c r="A165"/>
      <x:c r="B165"/>
      <x:c r="C165"/>
      <x:c r="D165"/>
      <x:c r="E165"/>
      <x:c r="F165"/>
      <x:c r="G165"/>
      <x:c r="H165"/>
      <x:c r="I165"/>
    </x:row>
    <x:row r="166" ht="15" hidden="0" customHeight="1">
      <x:c r="A166"/>
      <x:c r="B166"/>
      <x:c r="C166"/>
      <x:c r="D166"/>
      <x:c r="E166"/>
      <x:c r="F166"/>
      <x:c r="G166"/>
      <x:c r="H166"/>
      <x:c r="I166"/>
    </x:row>
    <x:row r="167" ht="15" hidden="0" customHeight="1">
      <x:c r="A167"/>
      <x:c r="B167"/>
      <x:c r="C167"/>
      <x:c r="D167"/>
      <x:c r="E167"/>
      <x:c r="F167"/>
      <x:c r="G167"/>
      <x:c r="H167"/>
      <x:c r="I167"/>
    </x:row>
    <x:row r="168" ht="15" hidden="0" customHeight="1">
      <x:c r="A168"/>
      <x:c r="B168"/>
      <x:c r="C168"/>
      <x:c r="D168"/>
      <x:c r="E168"/>
      <x:c r="F168"/>
      <x:c r="G168"/>
      <x:c r="H168"/>
      <x:c r="I168"/>
    </x:row>
    <x:row r="169" ht="15" hidden="0" customHeight="1">
      <x:c r="A169"/>
      <x:c r="B169"/>
      <x:c r="C169"/>
      <x:c r="D169"/>
      <x:c r="E169"/>
      <x:c r="F169"/>
      <x:c r="G169"/>
      <x:c r="H169"/>
      <x:c r="I169"/>
    </x:row>
    <x:row r="170" ht="15" hidden="0" customHeight="1">
      <x:c r="A170"/>
      <x:c r="B170"/>
      <x:c r="C170"/>
      <x:c r="D170"/>
      <x:c r="E170"/>
      <x:c r="F170"/>
      <x:c r="G170"/>
      <x:c r="H170"/>
      <x:c r="I170"/>
    </x:row>
    <x:row r="171" ht="15" hidden="0" customHeight="1">
      <x:c r="A171"/>
      <x:c r="B171"/>
      <x:c r="C171"/>
      <x:c r="D171"/>
      <x:c r="E171"/>
      <x:c r="F171"/>
      <x:c r="G171"/>
      <x:c r="H171"/>
      <x:c r="I171"/>
    </x:row>
    <x:row r="172" ht="15" hidden="0" customHeight="1">
      <x:c r="A172"/>
      <x:c r="B172"/>
      <x:c r="C172"/>
      <x:c r="D172"/>
      <x:c r="E172"/>
      <x:c r="F172"/>
      <x:c r="G172"/>
      <x:c r="H172"/>
      <x:c r="I172"/>
    </x:row>
    <x:row r="173" ht="15" hidden="0" customHeight="1">
      <x:c r="A173"/>
      <x:c r="B173"/>
      <x:c r="C173"/>
      <x:c r="D173"/>
      <x:c r="E173"/>
      <x:c r="F173"/>
      <x:c r="G173"/>
      <x:c r="H173"/>
      <x:c r="I173"/>
    </x:row>
    <x:row r="174" ht="15" hidden="0" customHeight="1">
      <x:c r="A174"/>
      <x:c r="B174"/>
      <x:c r="C174"/>
      <x:c r="D174"/>
      <x:c r="E174"/>
      <x:c r="F174"/>
      <x:c r="G174"/>
      <x:c r="H174"/>
      <x:c r="I174"/>
    </x:row>
    <x:row r="175" ht="15" hidden="0" customHeight="1">
      <x:c r="A175"/>
      <x:c r="B175"/>
      <x:c r="C175"/>
      <x:c r="D175"/>
      <x:c r="E175"/>
      <x:c r="F175"/>
      <x:c r="G175"/>
      <x:c r="H175"/>
      <x:c r="I175"/>
    </x:row>
    <x:row r="176" ht="15" hidden="0" customHeight="1">
      <x:c r="A176"/>
      <x:c r="B176"/>
      <x:c r="C176"/>
      <x:c r="D176"/>
      <x:c r="E176"/>
      <x:c r="F176"/>
      <x:c r="G176"/>
      <x:c r="H176"/>
      <x:c r="I176"/>
    </x:row>
    <x:row r="177" ht="15" hidden="0" customHeight="1">
      <x:c r="A177"/>
      <x:c r="B177"/>
      <x:c r="C177"/>
      <x:c r="D177"/>
      <x:c r="E177"/>
      <x:c r="F177"/>
      <x:c r="G177"/>
      <x:c r="H177"/>
      <x:c r="I177"/>
    </x:row>
    <x:row r="178" ht="15" hidden="0" customHeight="1">
      <x:c r="A178"/>
      <x:c r="B178"/>
      <x:c r="C178"/>
      <x:c r="D178"/>
      <x:c r="E178"/>
      <x:c r="F178"/>
      <x:c r="G178"/>
      <x:c r="H178"/>
      <x:c r="I178"/>
    </x:row>
    <x:row r="179" ht="15" hidden="0" customHeight="1">
      <x:c r="A179"/>
      <x:c r="B179"/>
      <x:c r="C179"/>
      <x:c r="D179"/>
      <x:c r="E179"/>
      <x:c r="F179"/>
      <x:c r="G179"/>
      <x:c r="H179"/>
      <x:c r="I179"/>
    </x:row>
    <x:row r="180" ht="15" hidden="0" customHeight="1">
      <x:c r="A180"/>
      <x:c r="B180"/>
      <x:c r="C180"/>
      <x:c r="D180"/>
      <x:c r="E180"/>
      <x:c r="F180"/>
      <x:c r="G180"/>
      <x:c r="H180"/>
      <x:c r="I180"/>
    </x:row>
    <x:row r="181" ht="15" hidden="0" customHeight="1">
      <x:c r="A181"/>
      <x:c r="B181"/>
      <x:c r="C181"/>
      <x:c r="D181"/>
      <x:c r="E181"/>
      <x:c r="F181"/>
      <x:c r="G181"/>
      <x:c r="H181"/>
      <x:c r="I181"/>
    </x:row>
    <x:row r="182" ht="15" hidden="0" customHeight="1">
      <x:c r="A182"/>
      <x:c r="B182"/>
      <x:c r="C182"/>
      <x:c r="D182"/>
      <x:c r="E182"/>
      <x:c r="F182"/>
      <x:c r="G182"/>
      <x:c r="H182"/>
      <x:c r="I182"/>
    </x:row>
    <x:row r="183" ht="15" hidden="0" customHeight="1">
      <x:c r="A183"/>
      <x:c r="B183"/>
      <x:c r="C183"/>
      <x:c r="D183"/>
      <x:c r="E183"/>
      <x:c r="F183"/>
      <x:c r="G183"/>
      <x:c r="H183"/>
      <x:c r="I183"/>
    </x:row>
    <x:row r="184" ht="15" hidden="0" customHeight="1">
      <x:c r="A184"/>
      <x:c r="B184"/>
      <x:c r="C184"/>
      <x:c r="D184"/>
      <x:c r="E184"/>
      <x:c r="F184"/>
      <x:c r="G184"/>
      <x:c r="H184"/>
      <x:c r="I184"/>
    </x:row>
    <x:row r="185" ht="15" hidden="0" customHeight="1">
      <x:c r="A185"/>
      <x:c r="B185"/>
      <x:c r="C185"/>
      <x:c r="D185"/>
      <x:c r="E185"/>
      <x:c r="F185"/>
      <x:c r="G185"/>
      <x:c r="H185"/>
      <x:c r="I185"/>
    </x:row>
    <x:row r="186" ht="15" hidden="0" customHeight="1">
      <x:c r="A186"/>
      <x:c r="B186"/>
      <x:c r="C186"/>
      <x:c r="D186"/>
      <x:c r="E186"/>
      <x:c r="F186"/>
      <x:c r="G186"/>
      <x:c r="H186"/>
      <x:c r="I186"/>
    </x:row>
    <x:row r="187" ht="15" hidden="0" customHeight="1">
      <x:c r="A187"/>
      <x:c r="B187"/>
      <x:c r="C187"/>
      <x:c r="D187"/>
      <x:c r="E187"/>
      <x:c r="F187"/>
      <x:c r="G187"/>
      <x:c r="H187"/>
      <x:c r="I187"/>
    </x:row>
    <x:row r="188" ht="15" hidden="0" customHeight="1">
      <x:c r="A188"/>
      <x:c r="B188"/>
      <x:c r="C188"/>
      <x:c r="D188"/>
      <x:c r="E188"/>
      <x:c r="F188"/>
      <x:c r="G188"/>
      <x:c r="H188"/>
      <x:c r="I188"/>
    </x:row>
    <x:row r="189" ht="15" hidden="0" customHeight="1">
      <x:c r="A189"/>
      <x:c r="B189"/>
      <x:c r="C189"/>
      <x:c r="D189"/>
      <x:c r="E189"/>
      <x:c r="F189"/>
      <x:c r="G189"/>
      <x:c r="H189"/>
      <x:c r="I189"/>
    </x:row>
    <x:row r="190" ht="15" hidden="0" customHeight="1">
      <x:c r="A190"/>
      <x:c r="B190"/>
      <x:c r="C190"/>
      <x:c r="D190"/>
      <x:c r="E190"/>
      <x:c r="F190"/>
      <x:c r="G190"/>
      <x:c r="H190"/>
      <x:c r="I190"/>
    </x:row>
    <x:row r="191" ht="15" hidden="0" customHeight="1">
      <x:c r="A191"/>
      <x:c r="B191"/>
      <x:c r="C191"/>
      <x:c r="D191"/>
      <x:c r="E191"/>
      <x:c r="F191"/>
      <x:c r="G191"/>
      <x:c r="H191"/>
      <x:c r="I191"/>
    </x:row>
    <x:row r="192" ht="15" hidden="0" customHeight="1">
      <x:c r="A192"/>
      <x:c r="B192"/>
      <x:c r="C192"/>
      <x:c r="D192"/>
      <x:c r="E192"/>
      <x:c r="F192"/>
      <x:c r="G192"/>
      <x:c r="H192"/>
      <x:c r="I192"/>
    </x:row>
    <x:row r="193" ht="15" hidden="0" customHeight="1">
      <x:c r="A193"/>
      <x:c r="B193"/>
      <x:c r="C193"/>
      <x:c r="D193"/>
      <x:c r="E193"/>
      <x:c r="F193"/>
      <x:c r="G193"/>
      <x:c r="H193"/>
      <x:c r="I193"/>
    </x:row>
    <x:row r="194" ht="15" hidden="0" customHeight="1">
      <x:c r="A194"/>
      <x:c r="B194"/>
      <x:c r="C194"/>
      <x:c r="D194"/>
      <x:c r="E194"/>
      <x:c r="F194"/>
      <x:c r="G194"/>
      <x:c r="H194"/>
      <x:c r="I194"/>
    </x:row>
    <x:row r="195" ht="15" hidden="0" customHeight="1">
      <x:c r="A195"/>
      <x:c r="B195"/>
      <x:c r="C195"/>
      <x:c r="D195"/>
      <x:c r="E195"/>
      <x:c r="F195"/>
      <x:c r="G195"/>
      <x:c r="H195"/>
      <x:c r="I195"/>
    </x:row>
    <x:row r="196" ht="15" hidden="0" customHeight="1">
      <x:c r="A196"/>
      <x:c r="B196"/>
      <x:c r="C196"/>
      <x:c r="D196"/>
      <x:c r="E196"/>
      <x:c r="F196"/>
      <x:c r="G196"/>
      <x:c r="H196"/>
      <x:c r="I196"/>
    </x:row>
    <x:row r="197" ht="15" hidden="0" customHeight="1">
      <x:c r="A197"/>
      <x:c r="B197"/>
      <x:c r="C197"/>
      <x:c r="D197"/>
      <x:c r="E197"/>
      <x:c r="F197"/>
      <x:c r="G197"/>
      <x:c r="H197"/>
      <x:c r="I197"/>
    </x:row>
    <x:row r="198" ht="15" hidden="0" customHeight="1">
      <x:c r="A198"/>
      <x:c r="B198"/>
      <x:c r="C198"/>
      <x:c r="D198"/>
      <x:c r="E198"/>
      <x:c r="F198"/>
      <x:c r="G198"/>
      <x:c r="H198"/>
      <x:c r="I198"/>
    </x:row>
    <x:row r="199" ht="15" hidden="0" customHeight="1">
      <x:c r="A199"/>
      <x:c r="B199"/>
      <x:c r="C199"/>
      <x:c r="D199"/>
      <x:c r="E199"/>
      <x:c r="F199"/>
      <x:c r="G199"/>
      <x:c r="H199"/>
      <x:c r="I199"/>
    </x:row>
    <x:row r="200" ht="15" hidden="0" customHeight="1">
      <x:c r="A200"/>
      <x:c r="B200"/>
      <x:c r="C200"/>
      <x:c r="D200"/>
      <x:c r="E200"/>
      <x:c r="F200"/>
      <x:c r="G200"/>
      <x:c r="H200"/>
      <x:c r="I200"/>
    </x:row>
    <x:row r="201" ht="15" hidden="0" customHeight="1">
      <x:c r="A201"/>
      <x:c r="B201"/>
      <x:c r="C201"/>
      <x:c r="D201"/>
      <x:c r="E201"/>
      <x:c r="F201"/>
      <x:c r="G201"/>
      <x:c r="H201"/>
      <x:c r="I201"/>
    </x:row>
    <x:row r="202" ht="15" hidden="0" customHeight="1">
      <x:c r="A202"/>
      <x:c r="B202"/>
      <x:c r="C202"/>
      <x:c r="D202"/>
      <x:c r="E202"/>
      <x:c r="F202"/>
      <x:c r="G202"/>
      <x:c r="H202"/>
      <x:c r="I202"/>
    </x:row>
    <x:row r="203" ht="15" hidden="0" customHeight="1">
      <x:c r="A203"/>
      <x:c r="B203"/>
      <x:c r="C203"/>
      <x:c r="D203"/>
      <x:c r="E203"/>
      <x:c r="F203"/>
      <x:c r="G203"/>
      <x:c r="H203"/>
      <x:c r="I203"/>
    </x:row>
    <x:row r="204" ht="15" hidden="0" customHeight="1">
      <x:c r="A204"/>
      <x:c r="B204"/>
      <x:c r="C204"/>
      <x:c r="D204"/>
      <x:c r="E204"/>
      <x:c r="F204"/>
      <x:c r="G204"/>
      <x:c r="H204"/>
      <x:c r="I204"/>
    </x:row>
    <x:row r="205" ht="15" hidden="0" customHeight="1">
      <x:c r="A205"/>
      <x:c r="B205"/>
      <x:c r="C205"/>
      <x:c r="D205"/>
      <x:c r="E205"/>
      <x:c r="F205"/>
      <x:c r="G205"/>
      <x:c r="H205"/>
      <x:c r="I205"/>
    </x:row>
    <x:row r="206" ht="15" hidden="0" customHeight="1">
      <x:c r="A206"/>
      <x:c r="B206"/>
      <x:c r="C206"/>
      <x:c r="D206"/>
      <x:c r="E206"/>
      <x:c r="F206"/>
      <x:c r="G206"/>
      <x:c r="H206"/>
      <x:c r="I206"/>
    </x:row>
    <x:row r="207" ht="15" hidden="0" customHeight="1">
      <x:c r="A207"/>
      <x:c r="B207"/>
      <x:c r="C207"/>
      <x:c r="D207"/>
      <x:c r="E207"/>
      <x:c r="F207"/>
      <x:c r="G207"/>
      <x:c r="H207"/>
      <x:c r="I207"/>
    </x:row>
    <x:row r="208" ht="15" hidden="0" customHeight="1">
      <x:c r="A208"/>
      <x:c r="B208"/>
      <x:c r="C208"/>
      <x:c r="D208"/>
      <x:c r="E208"/>
      <x:c r="F208"/>
      <x:c r="G208"/>
      <x:c r="H208"/>
      <x:c r="I208"/>
    </x:row>
    <x:row r="209" ht="15" hidden="0" customHeight="1">
      <x:c r="A209"/>
      <x:c r="B209"/>
      <x:c r="C209"/>
      <x:c r="D209"/>
      <x:c r="E209"/>
      <x:c r="F209"/>
      <x:c r="G209"/>
      <x:c r="H209"/>
      <x:c r="I209"/>
    </x:row>
    <x:row r="210" ht="15" hidden="0" customHeight="1">
      <x:c r="A210"/>
      <x:c r="B210"/>
      <x:c r="C210"/>
      <x:c r="D210"/>
      <x:c r="E210"/>
      <x:c r="F210"/>
      <x:c r="G210"/>
      <x:c r="H210"/>
      <x:c r="I210"/>
    </x:row>
    <x:row r="211" ht="15" hidden="0" customHeight="1">
      <x:c r="A211"/>
      <x:c r="B211"/>
      <x:c r="C211"/>
      <x:c r="D211"/>
      <x:c r="E211"/>
      <x:c r="F211"/>
      <x:c r="G211"/>
      <x:c r="H211"/>
      <x:c r="I211"/>
    </x:row>
    <x:row r="212" ht="15" hidden="0" customHeight="1">
      <x:c r="A212"/>
      <x:c r="B212"/>
      <x:c r="C212"/>
      <x:c r="D212"/>
      <x:c r="E212"/>
      <x:c r="F212"/>
      <x:c r="G212"/>
      <x:c r="H212"/>
      <x:c r="I212"/>
    </x:row>
    <x:row r="213" ht="15" hidden="0" customHeight="1">
      <x:c r="A213"/>
      <x:c r="B213"/>
      <x:c r="C213"/>
      <x:c r="D213"/>
      <x:c r="E213"/>
      <x:c r="F213"/>
      <x:c r="G213"/>
      <x:c r="H213"/>
      <x:c r="I213"/>
    </x:row>
    <x:row r="214" ht="15" hidden="0" customHeight="1">
      <x:c r="A214"/>
      <x:c r="B214"/>
      <x:c r="C214"/>
      <x:c r="D214"/>
      <x:c r="E214"/>
      <x:c r="F214"/>
      <x:c r="G214"/>
      <x:c r="H214"/>
      <x:c r="I214"/>
    </x:row>
    <x:row r="215" ht="84" hidden="0" customHeight="1">
      <x:c r="A215"/>
      <x:c r="B215"/>
      <x:c r="C215"/>
      <x:c r="D215"/>
      <x:c r="E215"/>
      <x:c r="F215"/>
      <x:c r="G215"/>
      <x:c r="H215"/>
      <x:c r="I215"/>
    </x:row>
    <x:row r="216" ht="15" hidden="0" customHeight="1">
      <x:c r="A216"/>
      <x:c r="B216"/>
      <x:c r="C216"/>
      <x:c r="D216"/>
      <x:c r="E216"/>
      <x:c r="F216"/>
      <x:c r="G216"/>
      <x:c r="H216"/>
      <x:c r="I216"/>
    </x:row>
    <x:row r="217" ht="24" hidden="0" customHeight="1">
      <x:c r="A217"/>
      <x:c r="B217"/>
      <x:c r="C217"/>
      <x:c r="D217"/>
      <x:c r="E217"/>
      <x:c r="F217"/>
      <x:c r="G217"/>
      <x:c r="H217"/>
      <x:c r="I217"/>
    </x:row>
    <x:row r="218" ht="15" hidden="0" customHeight="1">
      <x:c r="A218"/>
      <x:c r="B218"/>
      <x:c r="C218"/>
      <x:c r="D218"/>
      <x:c r="E218"/>
      <x:c r="F218"/>
      <x:c r="G218"/>
      <x:c r="H218"/>
      <x:c r="I218"/>
    </x:row>
    <x:row r="219" ht="24" hidden="0" customHeight="1">
      <x:c r="A219"/>
      <x:c r="B219"/>
      <x:c r="C219"/>
      <x:c r="D219"/>
      <x:c r="E219"/>
      <x:c r="F219"/>
      <x:c r="G219"/>
      <x:c r="H219"/>
      <x:c r="I219"/>
    </x:row>
    <x:row r="220" ht="24" hidden="0" customHeight="1">
      <x:c r="A220"/>
      <x:c r="B220"/>
      <x:c r="C220"/>
      <x:c r="D220"/>
      <x:c r="E220"/>
      <x:c r="F220"/>
      <x:c r="G220"/>
      <x:c r="H220"/>
      <x:c r="I220"/>
    </x:row>
    <x:row r="221" ht="15" hidden="0" customHeight="1">
      <x:c r="A221"/>
      <x:c r="B221"/>
      <x:c r="C221"/>
      <x:c r="D221"/>
      <x:c r="E221"/>
      <x:c r="F221"/>
      <x:c r="G221"/>
      <x:c r="H221"/>
      <x:c r="I221"/>
    </x:row>
    <x:row r="222" ht="15" hidden="0" customHeight="1">
      <x:c r="A222"/>
      <x:c r="B222"/>
      <x:c r="C222"/>
      <x:c r="D222"/>
      <x:c r="E222"/>
      <x:c r="F222"/>
      <x:c r="G222"/>
      <x:c r="H222"/>
      <x:c r="I222"/>
    </x:row>
    <x:row r="223" ht="36" hidden="0" customHeight="1">
      <x:c r="A223"/>
      <x:c r="B223"/>
      <x:c r="C223"/>
      <x:c r="D223"/>
      <x:c r="E223"/>
      <x:c r="F223"/>
      <x:c r="G223"/>
      <x:c r="H223"/>
      <x:c r="I223"/>
    </x:row>
    <x:row r="224" ht="24" hidden="0" customHeight="1">
      <x:c r="A224"/>
      <x:c r="B224"/>
      <x:c r="C224"/>
      <x:c r="D224"/>
      <x:c r="E224"/>
      <x:c r="F224"/>
      <x:c r="G224"/>
      <x:c r="H224"/>
      <x:c r="I224"/>
    </x:row>
    <x:row r="225" ht="15" hidden="0" customHeight="1">
      <x:c r="A225"/>
      <x:c r="B225"/>
      <x:c r="C225"/>
      <x:c r="D225"/>
      <x:c r="E225"/>
      <x:c r="F225"/>
      <x:c r="G225"/>
      <x:c r="H225"/>
      <x:c r="I225"/>
    </x:row>
    <x:row r="226" ht="36" hidden="0" customHeight="1">
      <x:c r="A226"/>
      <x:c r="B226"/>
      <x:c r="C226"/>
      <x:c r="D226"/>
      <x:c r="E226"/>
      <x:c r="F226"/>
      <x:c r="G226"/>
      <x:c r="H226"/>
      <x:c r="I226"/>
    </x:row>
    <x:row r="227" ht="15" hidden="0" customHeight="1">
      <x:c r="A227"/>
      <x:c r="B227"/>
      <x:c r="C227"/>
      <x:c r="D227"/>
      <x:c r="E227"/>
      <x:c r="F227"/>
      <x:c r="G227"/>
      <x:c r="H227"/>
      <x:c r="I227"/>
    </x:row>
    <x:row r="228" ht="24" hidden="0" customHeight="1">
      <x:c r="A228"/>
      <x:c r="B228"/>
      <x:c r="C228"/>
      <x:c r="D228"/>
      <x:c r="E228"/>
      <x:c r="F228"/>
      <x:c r="G228"/>
      <x:c r="H228"/>
      <x:c r="I228"/>
    </x:row>
    <x:row r="229" ht="48" hidden="0" customHeight="1">
      <x:c r="A229"/>
      <x:c r="B229"/>
      <x:c r="C229"/>
      <x:c r="D229"/>
      <x:c r="E229"/>
      <x:c r="F229"/>
      <x:c r="G229"/>
      <x:c r="H229"/>
      <x:c r="I229"/>
    </x:row>
    <x:row r="230" ht="15" hidden="0" customHeight="1">
      <x:c r="A230"/>
      <x:c r="B230"/>
      <x:c r="C230"/>
      <x:c r="D230"/>
      <x:c r="E230"/>
      <x:c r="F230"/>
      <x:c r="G230"/>
      <x:c r="H230"/>
      <x:c r="I230"/>
    </x:row>
    <x:row r="231" ht="60" hidden="0" customHeight="1">
      <x:c r="A231"/>
      <x:c r="B231"/>
      <x:c r="C231"/>
      <x:c r="D231"/>
      <x:c r="E231"/>
      <x:c r="F231"/>
      <x:c r="G231"/>
      <x:c r="H231"/>
      <x:c r="I231"/>
    </x:row>
    <x:row r="232" ht="15" hidden="0" customHeight="1">
      <x:c r="A232"/>
      <x:c r="B232"/>
      <x:c r="C232"/>
      <x:c r="D232"/>
      <x:c r="E232"/>
      <x:c r="F232"/>
      <x:c r="G232"/>
      <x:c r="H232"/>
      <x:c r="I232"/>
    </x:row>
    <x:row r="233" ht="24" hidden="0" customHeight="1">
      <x:c r="A233"/>
      <x:c r="B233"/>
      <x:c r="C233"/>
      <x:c r="D233"/>
      <x:c r="E233"/>
      <x:c r="F233"/>
      <x:c r="G233"/>
      <x:c r="H233"/>
      <x:c r="I233"/>
    </x:row>
    <x:row r="234" ht="15" hidden="0" customHeight="1">
      <x:c r="A234"/>
      <x:c r="B234"/>
      <x:c r="C234"/>
      <x:c r="D234"/>
      <x:c r="E234"/>
      <x:c r="F234"/>
      <x:c r="G234"/>
      <x:c r="H234"/>
      <x:c r="I234"/>
    </x:row>
    <x:row r="235" ht="84" hidden="0" customHeight="1">
      <x:c r="A235"/>
      <x:c r="B235"/>
      <x:c r="C235"/>
      <x:c r="D235"/>
      <x:c r="E235"/>
      <x:c r="F235"/>
      <x:c r="G235"/>
      <x:c r="H235"/>
      <x:c r="I235"/>
    </x:row>
    <x:row r="236" ht="15" hidden="0" customHeight="1">
      <x:c r="A236"/>
      <x:c r="B236"/>
      <x:c r="C236"/>
      <x:c r="D236"/>
      <x:c r="E236"/>
      <x:c r="F236"/>
      <x:c r="G236"/>
      <x:c r="H236"/>
      <x:c r="I236"/>
    </x:row>
    <x:row r="237" ht="24" hidden="0" customHeight="1">
      <x:c r="A237"/>
      <x:c r="B237"/>
      <x:c r="C237"/>
      <x:c r="D237"/>
      <x:c r="E237"/>
      <x:c r="F237"/>
      <x:c r="G237"/>
      <x:c r="H237"/>
      <x:c r="I237"/>
    </x:row>
    <x:row r="238" ht="15" hidden="0" customHeight="1">
      <x:c r="A238"/>
      <x:c r="B238"/>
      <x:c r="C238"/>
      <x:c r="D238"/>
      <x:c r="E238"/>
      <x:c r="F238"/>
      <x:c r="G238"/>
      <x:c r="H238"/>
      <x:c r="I238"/>
    </x:row>
    <x:row r="239" ht="15" hidden="0" customHeight="1">
      <x:c r="A239"/>
      <x:c r="B239"/>
      <x:c r="C239"/>
      <x:c r="D239"/>
      <x:c r="E239"/>
      <x:c r="F239"/>
      <x:c r="G239"/>
      <x:c r="H239"/>
      <x:c r="I239"/>
    </x:row>
    <x:row r="240" ht="15" hidden="0" customHeight="1">
      <x:c r="A240"/>
      <x:c r="B240"/>
      <x:c r="C240"/>
      <x:c r="D240"/>
      <x:c r="E240"/>
      <x:c r="F240"/>
      <x:c r="G240"/>
      <x:c r="H240"/>
      <x:c r="I240"/>
    </x:row>
    <x:row r="241" ht="24" hidden="0" customHeight="1">
      <x:c r="A241"/>
      <x:c r="B241"/>
      <x:c r="C241"/>
      <x:c r="D241"/>
      <x:c r="E241"/>
      <x:c r="F241"/>
      <x:c r="G241"/>
      <x:c r="H241"/>
      <x:c r="I241"/>
    </x:row>
    <x:row r="242" ht="15" hidden="0" customHeight="1">
      <x:c r="A242"/>
      <x:c r="B242"/>
      <x:c r="C242"/>
      <x:c r="D242"/>
      <x:c r="E242"/>
      <x:c r="F242"/>
      <x:c r="G242"/>
      <x:c r="H242"/>
      <x:c r="I242"/>
    </x:row>
    <x:row r="243" ht="24" hidden="0" customHeight="1">
      <x:c r="A243"/>
      <x:c r="B243"/>
      <x:c r="C243"/>
      <x:c r="D243"/>
      <x:c r="E243"/>
      <x:c r="F243"/>
      <x:c r="G243"/>
      <x:c r="H243"/>
      <x:c r="I243"/>
    </x:row>
    <x:row r="244" ht="15" hidden="0" customHeight="1">
      <x:c r="A244"/>
      <x:c r="B244"/>
      <x:c r="C244"/>
      <x:c r="D244"/>
      <x:c r="E244"/>
      <x:c r="F244"/>
      <x:c r="G244"/>
      <x:c r="H244"/>
      <x:c r="I244"/>
    </x:row>
    <x:row r="245" ht="24" hidden="0" customHeight="1">
      <x:c r="A245"/>
      <x:c r="B245"/>
      <x:c r="C245"/>
      <x:c r="D245"/>
      <x:c r="E245"/>
      <x:c r="F245"/>
      <x:c r="G245"/>
      <x:c r="H245"/>
      <x:c r="I245"/>
    </x:row>
    <x:row r="246" ht="15" hidden="0" customHeight="1">
      <x:c r="A246"/>
      <x:c r="B246"/>
      <x:c r="C246"/>
      <x:c r="D246"/>
      <x:c r="E246"/>
      <x:c r="F246"/>
      <x:c r="G246"/>
      <x:c r="H246"/>
      <x:c r="I246"/>
    </x:row>
    <x:row r="247" ht="15" hidden="0" customHeight="1">
      <x:c r="A247"/>
      <x:c r="B247"/>
      <x:c r="C247"/>
      <x:c r="D247"/>
      <x:c r="E247"/>
      <x:c r="F247"/>
      <x:c r="G247"/>
      <x:c r="H247"/>
      <x:c r="I247"/>
    </x:row>
    <x:row r="248" ht="15" hidden="0" customHeight="1">
      <x:c r="A248"/>
      <x:c r="B248"/>
      <x:c r="C248"/>
      <x:c r="D248"/>
      <x:c r="E248"/>
      <x:c r="F248"/>
      <x:c r="G248"/>
      <x:c r="H248"/>
      <x:c r="I248"/>
    </x:row>
    <x:row r="249" ht="24" hidden="0" customHeight="1">
      <x:c r="A249"/>
      <x:c r="B249"/>
      <x:c r="C249"/>
      <x:c r="D249"/>
      <x:c r="E249"/>
      <x:c r="F249"/>
      <x:c r="G249"/>
      <x:c r="H249"/>
      <x:c r="I249"/>
    </x:row>
    <x:row r="250" ht="15" hidden="0" customHeight="1">
      <x:c r="A250"/>
      <x:c r="B250"/>
      <x:c r="C250"/>
      <x:c r="D250"/>
      <x:c r="E250"/>
      <x:c r="F250"/>
      <x:c r="G250"/>
      <x:c r="H250"/>
      <x:c r="I250"/>
    </x:row>
    <x:row r="251" ht="15" hidden="0" customHeight="1">
      <x:c r="A251"/>
      <x:c r="B251"/>
      <x:c r="C251"/>
      <x:c r="D251"/>
      <x:c r="E251"/>
      <x:c r="F251"/>
      <x:c r="G251"/>
      <x:c r="H251"/>
      <x:c r="I251"/>
    </x:row>
    <x:row r="252" ht="24" hidden="0" customHeight="1">
      <x:c r="A252"/>
      <x:c r="B252"/>
      <x:c r="C252"/>
      <x:c r="D252"/>
      <x:c r="E252"/>
      <x:c r="F252"/>
      <x:c r="G252"/>
      <x:c r="H252"/>
      <x:c r="I252"/>
    </x:row>
    <x:row r="253" ht="15" hidden="0" customHeight="1">
      <x:c r="A253"/>
      <x:c r="B253"/>
      <x:c r="C253"/>
      <x:c r="D253"/>
      <x:c r="E253"/>
      <x:c r="F253"/>
      <x:c r="G253"/>
      <x:c r="H253"/>
      <x:c r="I253"/>
    </x:row>
    <x:row r="254" ht="24" hidden="0" customHeight="1">
      <x:c r="A254"/>
      <x:c r="B254"/>
      <x:c r="C254"/>
      <x:c r="D254"/>
      <x:c r="E254"/>
      <x:c r="F254"/>
      <x:c r="G254"/>
      <x:c r="H254"/>
      <x:c r="I254"/>
    </x:row>
    <x:row r="255" ht="15" hidden="0" customHeight="1">
      <x:c r="A255"/>
      <x:c r="B255"/>
      <x:c r="C255"/>
      <x:c r="D255"/>
      <x:c r="E255"/>
      <x:c r="F255"/>
      <x:c r="G255"/>
      <x:c r="H255"/>
      <x:c r="I255"/>
    </x:row>
    <x:row r="256" ht="15" hidden="0" customHeight="1">
      <x:c r="A256"/>
      <x:c r="B256"/>
      <x:c r="C256"/>
      <x:c r="D256"/>
      <x:c r="E256"/>
      <x:c r="F256"/>
      <x:c r="G256"/>
      <x:c r="H256"/>
      <x:c r="I256"/>
    </x:row>
    <x:row r="257" ht="15" hidden="0" customHeight="1">
      <x:c r="A257"/>
      <x:c r="B257"/>
      <x:c r="C257"/>
      <x:c r="D257"/>
      <x:c r="E257"/>
      <x:c r="F257"/>
      <x:c r="G257"/>
      <x:c r="H257"/>
      <x:c r="I257"/>
    </x:row>
    <x:row r="258" ht="24" hidden="0" customHeight="1">
      <x:c r="A258"/>
      <x:c r="B258"/>
      <x:c r="C258"/>
      <x:c r="D258"/>
      <x:c r="E258"/>
      <x:c r="F258"/>
      <x:c r="G258"/>
      <x:c r="H258"/>
      <x:c r="I258"/>
    </x:row>
    <x:row r="259" ht="15" hidden="0" customHeight="1">
      <x:c r="A259"/>
      <x:c r="B259"/>
      <x:c r="C259"/>
      <x:c r="D259"/>
      <x:c r="E259"/>
      <x:c r="F259"/>
      <x:c r="G259"/>
      <x:c r="H259"/>
      <x:c r="I259"/>
    </x:row>
    <x:row r="260" ht="15" hidden="0" customHeight="1">
      <x:c r="A260"/>
      <x:c r="B260"/>
      <x:c r="C260"/>
      <x:c r="D260"/>
      <x:c r="E260"/>
      <x:c r="F260"/>
      <x:c r="G260"/>
      <x:c r="H260"/>
      <x:c r="I260"/>
    </x:row>
    <x:row r="261" ht="15" hidden="0" customHeight="1">
      <x:c r="A261"/>
      <x:c r="B261"/>
      <x:c r="C261"/>
      <x:c r="D261"/>
      <x:c r="E261"/>
      <x:c r="F261"/>
      <x:c r="G261"/>
      <x:c r="H261"/>
      <x:c r="I261"/>
    </x:row>
    <x:row r="262" ht="24" hidden="0" customHeight="1">
      <x:c r="A262"/>
      <x:c r="B262"/>
      <x:c r="C262"/>
      <x:c r="D262"/>
      <x:c r="E262"/>
      <x:c r="F262"/>
      <x:c r="G262"/>
      <x:c r="H262"/>
      <x:c r="I262"/>
    </x:row>
    <x:row r="263" ht="15" hidden="0" customHeight="1">
      <x:c r="A263"/>
      <x:c r="B263"/>
      <x:c r="C263"/>
      <x:c r="D263"/>
      <x:c r="E263"/>
      <x:c r="F263"/>
      <x:c r="G263"/>
      <x:c r="H263"/>
      <x:c r="I263"/>
    </x:row>
    <x:row r="264" ht="15" hidden="0" customHeight="1">
      <x:c r="A264"/>
      <x:c r="B264"/>
      <x:c r="C264"/>
      <x:c r="D264"/>
      <x:c r="E264"/>
      <x:c r="F264"/>
      <x:c r="G264"/>
      <x:c r="H264"/>
      <x:c r="I264"/>
    </x:row>
    <x:row r="265" ht="15" hidden="0" customHeight="1">
      <x:c r="A265"/>
      <x:c r="B265"/>
      <x:c r="C265"/>
      <x:c r="D265"/>
      <x:c r="E265"/>
      <x:c r="F265"/>
      <x:c r="G265"/>
      <x:c r="H265"/>
      <x:c r="I265"/>
    </x:row>
    <x:row r="266" ht="24" hidden="0" customHeight="1">
      <x:c r="A266"/>
      <x:c r="B266"/>
      <x:c r="C266"/>
      <x:c r="D266"/>
      <x:c r="E266"/>
      <x:c r="F266"/>
      <x:c r="G266"/>
      <x:c r="H266"/>
      <x:c r="I266"/>
    </x:row>
    <x:row r="267" ht="15" hidden="0" customHeight="1">
      <x:c r="A267"/>
      <x:c r="B267"/>
      <x:c r="C267"/>
      <x:c r="D267"/>
      <x:c r="E267"/>
      <x:c r="F267"/>
      <x:c r="G267"/>
      <x:c r="H267"/>
      <x:c r="I267"/>
    </x:row>
    <x:row r="268" ht="15" hidden="0" customHeight="1">
      <x:c r="A268"/>
      <x:c r="B268"/>
      <x:c r="C268"/>
      <x:c r="D268"/>
      <x:c r="E268"/>
      <x:c r="F268"/>
      <x:c r="G268"/>
      <x:c r="H268"/>
      <x:c r="I268"/>
    </x:row>
    <x:row r="269" ht="15" hidden="0" customHeight="1">
      <x:c r="A269"/>
      <x:c r="B269"/>
      <x:c r="C269"/>
      <x:c r="D269"/>
      <x:c r="E269"/>
      <x:c r="F269"/>
      <x:c r="G269"/>
      <x:c r="H269"/>
      <x:c r="I269"/>
    </x:row>
    <x:row r="270" ht="15" hidden="0" customHeight="1">
      <x:c r="A270"/>
      <x:c r="B270"/>
      <x:c r="C270"/>
      <x:c r="D270"/>
      <x:c r="E270"/>
      <x:c r="F270"/>
      <x:c r="G270"/>
      <x:c r="H270"/>
      <x:c r="I270"/>
    </x:row>
    <x:row r="271" ht="24" hidden="0" customHeight="1">
      <x:c r="A271"/>
      <x:c r="B271"/>
      <x:c r="C271"/>
      <x:c r="D271"/>
      <x:c r="E271"/>
      <x:c r="F271"/>
      <x:c r="G271"/>
      <x:c r="H271"/>
      <x:c r="I271"/>
    </x:row>
    <x:row r="272" ht="24" hidden="0" customHeight="1">
      <x:c r="A272"/>
      <x:c r="B272"/>
      <x:c r="C272"/>
      <x:c r="D272"/>
      <x:c r="E272"/>
      <x:c r="F272"/>
      <x:c r="G272"/>
      <x:c r="H272"/>
      <x:c r="I272"/>
    </x:row>
    <x:row r="273" ht="15" hidden="0" customHeight="1">
      <x:c r="A273"/>
      <x:c r="B273"/>
      <x:c r="C273"/>
      <x:c r="D273"/>
      <x:c r="E273"/>
      <x:c r="F273"/>
      <x:c r="G273"/>
      <x:c r="H273"/>
      <x:c r="I273"/>
    </x:row>
    <x:row r="274" ht="15" hidden="0" customHeight="1">
      <x:c r="A274"/>
      <x:c r="B274"/>
      <x:c r="C274"/>
      <x:c r="D274"/>
      <x:c r="E274"/>
      <x:c r="F274"/>
      <x:c r="G274"/>
      <x:c r="H274"/>
      <x:c r="I274"/>
    </x:row>
    <x:row r="275" ht="15" hidden="0" customHeight="1">
      <x:c r="A275"/>
      <x:c r="B275"/>
      <x:c r="C275"/>
      <x:c r="D275"/>
      <x:c r="E275"/>
      <x:c r="F275"/>
      <x:c r="G275"/>
      <x:c r="H275"/>
      <x:c r="I275"/>
    </x:row>
    <x:row r="276" ht="24" hidden="0" customHeight="1">
      <x:c r="A276"/>
      <x:c r="B276"/>
      <x:c r="C276"/>
      <x:c r="D276"/>
      <x:c r="E276"/>
      <x:c r="F276"/>
      <x:c r="G276"/>
      <x:c r="H276"/>
      <x:c r="I276"/>
    </x:row>
    <x:row r="277" ht="15" hidden="0" customHeight="1">
      <x:c r="A277"/>
      <x:c r="B277"/>
      <x:c r="C277"/>
      <x:c r="D277"/>
      <x:c r="E277"/>
      <x:c r="F277"/>
      <x:c r="G277"/>
      <x:c r="H277"/>
      <x:c r="I277"/>
    </x:row>
    <x:row r="278" ht="15" hidden="0" customHeight="1">
      <x:c r="A278"/>
      <x:c r="B278"/>
      <x:c r="C278"/>
      <x:c r="D278"/>
      <x:c r="E278"/>
      <x:c r="F278"/>
      <x:c r="G278"/>
      <x:c r="H278"/>
      <x:c r="I278"/>
    </x:row>
    <x:row r="279" ht="15" hidden="0" customHeight="1">
      <x:c r="A279"/>
      <x:c r="B279"/>
      <x:c r="C279"/>
      <x:c r="D279"/>
      <x:c r="E279"/>
      <x:c r="F279"/>
      <x:c r="G279"/>
      <x:c r="H279"/>
      <x:c r="I279"/>
    </x:row>
    <x:row r="280" ht="15" hidden="0" customHeight="1">
      <x:c r="A280"/>
      <x:c r="B280"/>
      <x:c r="C280"/>
      <x:c r="D280"/>
      <x:c r="E280"/>
      <x:c r="F280"/>
      <x:c r="G280"/>
      <x:c r="H280"/>
      <x:c r="I280"/>
    </x:row>
    <x:row r="281" ht="15" hidden="0" customHeight="1">
      <x:c r="A281"/>
      <x:c r="B281"/>
      <x:c r="C281"/>
      <x:c r="D281"/>
      <x:c r="E281"/>
      <x:c r="F281"/>
      <x:c r="G281"/>
      <x:c r="H281"/>
      <x:c r="I281"/>
    </x:row>
    <x:row r="282" ht="15" hidden="0" customHeight="1">
      <x:c r="A282"/>
      <x:c r="B282"/>
      <x:c r="C282"/>
      <x:c r="D282"/>
      <x:c r="E282"/>
      <x:c r="F282"/>
      <x:c r="G282"/>
      <x:c r="H282"/>
      <x:c r="I282"/>
    </x:row>
    <x:row r="283" ht="24" hidden="0" customHeight="1">
      <x:c r="A283"/>
      <x:c r="B283"/>
      <x:c r="C283"/>
      <x:c r="D283"/>
      <x:c r="E283"/>
      <x:c r="F283"/>
      <x:c r="G283"/>
      <x:c r="H283"/>
      <x:c r="I283"/>
    </x:row>
    <x:row r="284" ht="15" hidden="0" customHeight="1">
      <x:c r="A284"/>
      <x:c r="B284"/>
      <x:c r="C284"/>
      <x:c r="D284"/>
      <x:c r="E284"/>
      <x:c r="F284"/>
      <x:c r="G284"/>
      <x:c r="H284"/>
      <x:c r="I284"/>
    </x:row>
    <x:row r="285" ht="15" hidden="0" customHeight="1">
      <x:c r="A285"/>
      <x:c r="B285"/>
      <x:c r="C285"/>
      <x:c r="D285"/>
      <x:c r="E285"/>
      <x:c r="F285"/>
      <x:c r="G285"/>
      <x:c r="H285"/>
      <x:c r="I285"/>
    </x:row>
    <x:row r="286" ht="15" hidden="0" customHeight="1">
      <x:c r="A286"/>
      <x:c r="B286"/>
      <x:c r="C286"/>
      <x:c r="D286"/>
      <x:c r="E286"/>
      <x:c r="F286"/>
      <x:c r="G286"/>
      <x:c r="H286"/>
      <x:c r="I286"/>
    </x:row>
    <x:row r="287" ht="15" hidden="0" customHeight="1">
      <x:c r="A287"/>
      <x:c r="B287"/>
      <x:c r="C287"/>
      <x:c r="D287"/>
      <x:c r="E287"/>
      <x:c r="F287"/>
      <x:c r="G287"/>
      <x:c r="H287"/>
      <x:c r="I287"/>
    </x:row>
    <x:row r="288" ht="15" hidden="0" customHeight="1">
      <x:c r="A288"/>
      <x:c r="B288"/>
      <x:c r="C288"/>
      <x:c r="D288"/>
      <x:c r="E288"/>
      <x:c r="F288"/>
      <x:c r="G288"/>
      <x:c r="H288"/>
      <x:c r="I288"/>
    </x:row>
    <x:row r="289" ht="15" hidden="0" customHeight="1">
      <x:c r="A289"/>
      <x:c r="B289"/>
      <x:c r="C289"/>
      <x:c r="D289"/>
      <x:c r="E289"/>
      <x:c r="F289"/>
      <x:c r="G289"/>
      <x:c r="H289"/>
      <x:c r="I289"/>
    </x:row>
    <x:row r="290" ht="15" hidden="0" customHeight="1">
      <x:c r="A290"/>
      <x:c r="B290"/>
      <x:c r="C290"/>
      <x:c r="D290"/>
      <x:c r="E290"/>
      <x:c r="F290"/>
      <x:c r="G290"/>
      <x:c r="H290"/>
      <x:c r="I290"/>
    </x:row>
    <x:row r="291" ht="15" hidden="0" customHeight="1">
      <x:c r="A291"/>
      <x:c r="B291"/>
      <x:c r="C291"/>
      <x:c r="D291"/>
      <x:c r="E291"/>
      <x:c r="F291"/>
      <x:c r="G291"/>
      <x:c r="H291"/>
      <x:c r="I291"/>
    </x:row>
    <x:row r="292" ht="15" hidden="0" customHeight="1">
      <x:c r="A292"/>
      <x:c r="B292"/>
      <x:c r="C292"/>
      <x:c r="D292"/>
      <x:c r="E292"/>
      <x:c r="F292"/>
      <x:c r="G292"/>
      <x:c r="H292"/>
      <x:c r="I292"/>
    </x:row>
    <x:row r="293" ht="15" hidden="0" customHeight="1">
      <x:c r="A293"/>
      <x:c r="B293"/>
      <x:c r="C293"/>
      <x:c r="D293"/>
      <x:c r="E293"/>
      <x:c r="F293"/>
      <x:c r="G293"/>
      <x:c r="H293"/>
      <x:c r="I293"/>
    </x:row>
    <x:row r="294" ht="24" hidden="0" customHeight="1">
      <x:c r="A294"/>
      <x:c r="B294"/>
      <x:c r="C294"/>
      <x:c r="D294"/>
      <x:c r="E294"/>
      <x:c r="F294"/>
      <x:c r="G294"/>
      <x:c r="H294"/>
      <x:c r="I294"/>
    </x:row>
    <x:row r="295" ht="15" hidden="0" customHeight="1">
      <x:c r="A295"/>
      <x:c r="B295"/>
      <x:c r="C295"/>
      <x:c r="D295"/>
      <x:c r="E295"/>
      <x:c r="F295"/>
      <x:c r="G295"/>
      <x:c r="H295"/>
      <x:c r="I295"/>
    </x:row>
    <x:row r="296" ht="15" hidden="0" customHeight="1">
      <x:c r="A296"/>
      <x:c r="B296"/>
      <x:c r="C296"/>
      <x:c r="D296"/>
      <x:c r="E296"/>
      <x:c r="F296"/>
      <x:c r="G296"/>
      <x:c r="H296"/>
      <x:c r="I296"/>
    </x:row>
    <x:row r="297" ht="15" hidden="0" customHeight="1">
      <x:c r="A297"/>
      <x:c r="B297"/>
      <x:c r="C297"/>
      <x:c r="D297"/>
      <x:c r="E297"/>
      <x:c r="F297"/>
      <x:c r="G297"/>
      <x:c r="H297"/>
      <x:c r="I297"/>
    </x:row>
    <x:row r="298" ht="60" hidden="0" customHeight="1">
      <x:c r="A298"/>
      <x:c r="B298"/>
      <x:c r="C298"/>
      <x:c r="D298"/>
      <x:c r="E298"/>
      <x:c r="F298"/>
      <x:c r="G298"/>
      <x:c r="H298"/>
      <x:c r="I298"/>
    </x:row>
    <x:row r="299" ht="24" hidden="0" customHeight="1">
      <x:c r="A299"/>
      <x:c r="B299"/>
      <x:c r="C299"/>
      <x:c r="D299"/>
      <x:c r="E299"/>
      <x:c r="F299"/>
      <x:c r="G299"/>
      <x:c r="H299"/>
      <x:c r="I299"/>
    </x:row>
    <x:row r="300" ht="96" hidden="0" customHeight="1">
      <x:c r="A300"/>
      <x:c r="B300"/>
      <x:c r="C300"/>
      <x:c r="D300"/>
      <x:c r="E300"/>
      <x:c r="F300"/>
      <x:c r="G300"/>
      <x:c r="H300"/>
      <x:c r="I300"/>
    </x:row>
    <x:row r="301" ht="24" hidden="0" customHeight="1">
      <x:c r="A301"/>
      <x:c r="B301"/>
      <x:c r="C301"/>
      <x:c r="D301"/>
      <x:c r="E301"/>
      <x:c r="F301"/>
      <x:c r="G301"/>
      <x:c r="H301"/>
      <x:c r="I301"/>
    </x:row>
    <x:row r="302" ht="72" hidden="0" customHeight="1">
      <x:c r="A302"/>
      <x:c r="B302"/>
      <x:c r="C302"/>
      <x:c r="D302"/>
      <x:c r="E302"/>
      <x:c r="F302"/>
      <x:c r="G302"/>
      <x:c r="H302"/>
      <x:c r="I302"/>
    </x:row>
    <x:row r="303" ht="15" hidden="0" customHeight="1">
      <x:c r="A303"/>
      <x:c r="B303"/>
      <x:c r="C303"/>
      <x:c r="D303"/>
      <x:c r="E303"/>
      <x:c r="F303"/>
      <x:c r="G303"/>
      <x:c r="H303"/>
      <x:c r="I303"/>
    </x:row>
    <x:row r="304" ht="72" hidden="0" customHeight="1">
      <x:c r="A304"/>
      <x:c r="B304"/>
      <x:c r="C304"/>
      <x:c r="D304"/>
      <x:c r="E304"/>
      <x:c r="F304"/>
      <x:c r="G304"/>
      <x:c r="H304"/>
      <x:c r="I304"/>
    </x:row>
    <x:row r="305" ht="15" hidden="0" customHeight="1">
      <x:c r="A305"/>
      <x:c r="B305"/>
      <x:c r="C305"/>
      <x:c r="D305"/>
      <x:c r="E305"/>
      <x:c r="F305"/>
      <x:c r="G305"/>
      <x:c r="H305"/>
      <x:c r="I305"/>
    </x:row>
    <x:row r="306" ht="156" hidden="0" customHeight="1">
      <x:c r="A306"/>
      <x:c r="B306"/>
      <x:c r="C306"/>
      <x:c r="D306"/>
      <x:c r="E306"/>
      <x:c r="F306"/>
      <x:c r="G306"/>
      <x:c r="H306"/>
      <x:c r="I306"/>
    </x:row>
    <x:row r="307" ht="15" hidden="0" customHeight="1">
      <x:c r="A307"/>
      <x:c r="B307"/>
      <x:c r="C307"/>
      <x:c r="D307"/>
      <x:c r="E307"/>
      <x:c r="F307"/>
      <x:c r="G307"/>
      <x:c r="H307"/>
      <x:c r="I307"/>
    </x:row>
    <x:row r="308" ht="15" hidden="0" customHeight="1">
      <x:c r="A308"/>
      <x:c r="B308"/>
      <x:c r="C308"/>
      <x:c r="D308"/>
      <x:c r="E308"/>
      <x:c r="F308"/>
      <x:c r="G308"/>
      <x:c r="H308"/>
      <x:c r="I308"/>
    </x:row>
    <x:row r="309" ht="15" hidden="0" customHeight="1">
      <x:c r="A309"/>
      <x:c r="B309"/>
      <x:c r="C309"/>
      <x:c r="D309"/>
      <x:c r="E309"/>
      <x:c r="F309"/>
      <x:c r="G309"/>
      <x:c r="H309"/>
      <x:c r="I309"/>
    </x:row>
    <x:row r="310" ht="15" hidden="0" customHeight="1">
      <x:c r="A310"/>
      <x:c r="B310"/>
      <x:c r="C310"/>
      <x:c r="D310"/>
      <x:c r="E310"/>
      <x:c r="F310"/>
      <x:c r="G310"/>
      <x:c r="H310"/>
      <x:c r="I310"/>
    </x:row>
    <x:row r="311" ht="15" hidden="0" customHeight="1">
      <x:c r="A311"/>
      <x:c r="B311"/>
      <x:c r="C311"/>
      <x:c r="D311"/>
      <x:c r="E311"/>
      <x:c r="F311"/>
      <x:c r="G311"/>
      <x:c r="H311"/>
      <x:c r="I311"/>
    </x:row>
    <x:row r="312" ht="15" hidden="0" customHeight="1">
      <x:c r="A312"/>
      <x:c r="B312"/>
      <x:c r="C312"/>
      <x:c r="D312"/>
      <x:c r="E312"/>
      <x:c r="F312"/>
      <x:c r="G312"/>
      <x:c r="H312"/>
      <x:c r="I312"/>
    </x:row>
    <x:row r="313" ht="60" hidden="0" customHeight="1">
      <x:c r="A313"/>
      <x:c r="B313"/>
      <x:c r="C313"/>
      <x:c r="D313"/>
      <x:c r="E313"/>
      <x:c r="F313"/>
      <x:c r="G313"/>
      <x:c r="H313"/>
      <x:c r="I313"/>
    </x:row>
    <x:row r="314" ht="15" hidden="0" customHeight="1">
      <x:c r="A314"/>
      <x:c r="B314"/>
      <x:c r="C314"/>
      <x:c r="D314"/>
      <x:c r="E314"/>
      <x:c r="F314"/>
      <x:c r="G314"/>
      <x:c r="H314"/>
      <x:c r="I314"/>
    </x:row>
    <x:row r="315" ht="15" hidden="0" customHeight="1">
      <x:c r="A315"/>
      <x:c r="B315"/>
      <x:c r="C315"/>
      <x:c r="D315"/>
      <x:c r="E315"/>
      <x:c r="F315"/>
      <x:c r="G315"/>
      <x:c r="H315"/>
      <x:c r="I315"/>
    </x:row>
    <x:row r="316" ht="15" hidden="0" customHeight="1">
      <x:c r="A316"/>
      <x:c r="B316"/>
      <x:c r="C316"/>
      <x:c r="D316"/>
      <x:c r="E316"/>
      <x:c r="F316"/>
      <x:c r="G316"/>
      <x:c r="H316"/>
      <x:c r="I316"/>
    </x:row>
    <x:row r="317" ht="15" hidden="0" customHeight="1">
      <x:c r="A317"/>
      <x:c r="B317"/>
      <x:c r="C317"/>
      <x:c r="D317"/>
      <x:c r="E317"/>
      <x:c r="F317"/>
      <x:c r="G317"/>
      <x:c r="H317"/>
      <x:c r="I317"/>
    </x:row>
    <x:row r="318" ht="15" hidden="0" customHeight="1">
      <x:c r="A318"/>
      <x:c r="B318"/>
      <x:c r="C318"/>
      <x:c r="D318"/>
      <x:c r="E318"/>
      <x:c r="F318"/>
      <x:c r="G318"/>
      <x:c r="H318"/>
      <x:c r="I318"/>
    </x:row>
    <x:row r="319" ht="15" hidden="0" customHeight="1">
      <x:c r="A319"/>
      <x:c r="B319"/>
      <x:c r="C319"/>
      <x:c r="D319"/>
      <x:c r="E319"/>
      <x:c r="F319"/>
      <x:c r="G319"/>
      <x:c r="H319"/>
      <x:c r="I319"/>
    </x:row>
    <x:row r="320" ht="15" hidden="0" customHeight="1">
      <x:c r="A320"/>
      <x:c r="B320"/>
      <x:c r="C320"/>
      <x:c r="D320"/>
      <x:c r="E320"/>
      <x:c r="F320"/>
      <x:c r="G320"/>
      <x:c r="H320"/>
      <x:c r="I320"/>
    </x:row>
    <x:row r="321" ht="15" hidden="0" customHeight="1">
      <x:c r="A321"/>
      <x:c r="B321"/>
      <x:c r="C321"/>
      <x:c r="D321"/>
      <x:c r="E321"/>
      <x:c r="F321"/>
      <x:c r="G321"/>
      <x:c r="H321"/>
      <x:c r="I321"/>
    </x:row>
    <x:row r="322" ht="15" hidden="0" customHeight="1">
      <x:c r="A322"/>
      <x:c r="B322"/>
      <x:c r="C322"/>
      <x:c r="D322"/>
      <x:c r="E322"/>
      <x:c r="F322"/>
      <x:c r="G322"/>
      <x:c r="H322"/>
      <x:c r="I322"/>
    </x:row>
    <x:row r="323" ht="15" hidden="0" customHeight="1">
      <x:c r="A323"/>
      <x:c r="B323"/>
      <x:c r="C323"/>
      <x:c r="D323"/>
      <x:c r="E323"/>
      <x:c r="F323"/>
      <x:c r="G323"/>
      <x:c r="H323"/>
      <x:c r="I323"/>
    </x:row>
    <x:row r="324" ht="15" hidden="0" customHeight="1">
      <x:c r="A324"/>
      <x:c r="B324"/>
      <x:c r="C324"/>
      <x:c r="D324"/>
      <x:c r="E324"/>
      <x:c r="F324"/>
      <x:c r="G324"/>
      <x:c r="H324"/>
      <x:c r="I324"/>
    </x:row>
    <x:row r="325" ht="15" hidden="0" customHeight="1">
      <x:c r="A325"/>
      <x:c r="B325"/>
      <x:c r="C325"/>
      <x:c r="D325"/>
      <x:c r="E325"/>
      <x:c r="F325"/>
      <x:c r="G325"/>
      <x:c r="H325"/>
      <x:c r="I325"/>
    </x:row>
    <x:row r="326" ht="15" hidden="0" customHeight="1">
      <x:c r="A326"/>
      <x:c r="B326"/>
      <x:c r="C326"/>
      <x:c r="D326"/>
      <x:c r="E326"/>
      <x:c r="F326"/>
      <x:c r="G326"/>
      <x:c r="H326"/>
      <x:c r="I326"/>
    </x:row>
    <x:row r="327" ht="15" hidden="0" customHeight="1">
      <x:c r="A327"/>
      <x:c r="B327"/>
      <x:c r="C327"/>
      <x:c r="D327"/>
      <x:c r="E327"/>
      <x:c r="F327"/>
      <x:c r="G327"/>
      <x:c r="H327"/>
      <x:c r="I327"/>
    </x:row>
    <x:row r="328" ht="15" hidden="0" customHeight="1">
      <x:c r="A328"/>
      <x:c r="B328"/>
      <x:c r="C328"/>
      <x:c r="D328"/>
      <x:c r="E328"/>
      <x:c r="F328"/>
      <x:c r="G328"/>
      <x:c r="H328"/>
      <x:c r="I328"/>
    </x:row>
    <x:row r="329" ht="15" hidden="0" customHeight="1">
      <x:c r="A329"/>
      <x:c r="B329"/>
      <x:c r="C329"/>
      <x:c r="D329"/>
      <x:c r="E329"/>
      <x:c r="F329"/>
      <x:c r="G329"/>
      <x:c r="H329"/>
      <x:c r="I329"/>
    </x:row>
    <x:row r="330" ht="15" hidden="0" customHeight="1">
      <x:c r="A330"/>
      <x:c r="B330"/>
      <x:c r="C330"/>
      <x:c r="D330"/>
      <x:c r="E330"/>
      <x:c r="F330"/>
      <x:c r="G330"/>
      <x:c r="H330"/>
      <x:c r="I330"/>
    </x:row>
    <x:row r="331" ht="15" hidden="0" customHeight="1">
      <x:c r="A331"/>
      <x:c r="B331"/>
      <x:c r="C331"/>
      <x:c r="D331"/>
      <x:c r="E331"/>
      <x:c r="F331"/>
      <x:c r="G331"/>
      <x:c r="H331"/>
      <x:c r="I331"/>
    </x:row>
    <x:row r="332" ht="48" hidden="0" customHeight="1">
      <x:c r="A332"/>
      <x:c r="B332"/>
      <x:c r="C332"/>
      <x:c r="D332"/>
      <x:c r="E332"/>
      <x:c r="F332"/>
      <x:c r="G332"/>
      <x:c r="H332"/>
      <x:c r="I332"/>
    </x:row>
    <x:row r="333" ht="15" hidden="0" customHeight="1">
      <x:c r="A333"/>
      <x:c r="B333"/>
      <x:c r="C333"/>
      <x:c r="D333"/>
      <x:c r="E333"/>
      <x:c r="F333"/>
      <x:c r="G333"/>
      <x:c r="H333"/>
      <x:c r="I333"/>
    </x:row>
    <x:row r="334" ht="15" hidden="0" customHeight="1">
      <x:c r="A334"/>
      <x:c r="B334"/>
      <x:c r="C334"/>
      <x:c r="D334"/>
      <x:c r="E334"/>
      <x:c r="F334"/>
      <x:c r="G334"/>
      <x:c r="H334"/>
      <x:c r="I334"/>
    </x:row>
    <x:row r="335" ht="15" hidden="0" customHeight="1">
      <x:c r="A335"/>
      <x:c r="B335"/>
      <x:c r="C335"/>
      <x:c r="D335"/>
      <x:c r="E335"/>
      <x:c r="F335"/>
      <x:c r="G335"/>
      <x:c r="H335"/>
      <x:c r="I335"/>
    </x:row>
    <x:row r="336" ht="15" hidden="0" customHeight="1">
      <x:c r="A336"/>
      <x:c r="B336"/>
      <x:c r="C336"/>
      <x:c r="D336"/>
      <x:c r="E336"/>
      <x:c r="F336"/>
      <x:c r="G336"/>
      <x:c r="H336"/>
      <x:c r="I336"/>
    </x:row>
    <x:row r="337" ht="36" hidden="0" customHeight="1">
      <x:c r="A337"/>
      <x:c r="B337"/>
      <x:c r="C337"/>
      <x:c r="D337"/>
      <x:c r="E337"/>
      <x:c r="F337"/>
      <x:c r="G337"/>
      <x:c r="H337"/>
      <x:c r="I337"/>
    </x:row>
    <x:row r="338" ht="15" hidden="0" customHeight="1">
      <x:c r="A338"/>
      <x:c r="B338"/>
      <x:c r="C338"/>
      <x:c r="D338"/>
      <x:c r="E338"/>
      <x:c r="F338"/>
      <x:c r="G338"/>
      <x:c r="H338"/>
      <x:c r="I338"/>
    </x:row>
    <x:row r="339" ht="15" hidden="0" customHeight="1">
      <x:c r="A339"/>
      <x:c r="B339"/>
      <x:c r="C339"/>
      <x:c r="D339"/>
      <x:c r="E339"/>
      <x:c r="F339"/>
      <x:c r="G339"/>
      <x:c r="H339"/>
      <x:c r="I339"/>
    </x:row>
    <x:row r="340" ht="15" hidden="0" customHeight="1">
      <x:c r="A340"/>
      <x:c r="B340"/>
      <x:c r="C340"/>
      <x:c r="D340"/>
      <x:c r="E340"/>
      <x:c r="F340"/>
      <x:c r="G340"/>
      <x:c r="H340"/>
      <x:c r="I340"/>
    </x:row>
    <x:row r="341" ht="15" hidden="0" customHeight="1">
      <x:c r="A341"/>
      <x:c r="B341"/>
      <x:c r="C341"/>
      <x:c r="D341"/>
      <x:c r="E341"/>
      <x:c r="F341"/>
      <x:c r="G341"/>
      <x:c r="H341"/>
      <x:c r="I341"/>
    </x:row>
    <x:row r="342" ht="36" hidden="0" customHeight="1">
      <x:c r="A342"/>
      <x:c r="B342"/>
      <x:c r="C342"/>
      <x:c r="D342"/>
      <x:c r="E342"/>
      <x:c r="F342"/>
      <x:c r="G342"/>
      <x:c r="H342"/>
      <x:c r="I342"/>
    </x:row>
    <x:row r="343" ht="24" hidden="0" customHeight="1">
      <x:c r="A343"/>
      <x:c r="B343"/>
      <x:c r="C343"/>
      <x:c r="D343"/>
      <x:c r="E343"/>
      <x:c r="F343"/>
      <x:c r="G343"/>
      <x:c r="H343"/>
      <x:c r="I343"/>
    </x:row>
    <x:row r="344" ht="15" hidden="0" customHeight="1">
      <x:c r="A344"/>
      <x:c r="B344"/>
      <x:c r="C344"/>
      <x:c r="D344"/>
      <x:c r="E344"/>
      <x:c r="F344"/>
      <x:c r="G344"/>
      <x:c r="H344"/>
      <x:c r="I344"/>
    </x:row>
    <x:row r="345" ht="15" hidden="0" customHeight="1">
      <x:c r="A345"/>
      <x:c r="B345"/>
      <x:c r="C345"/>
      <x:c r="D345"/>
      <x:c r="E345"/>
      <x:c r="F345"/>
      <x:c r="G345"/>
      <x:c r="H345"/>
      <x:c r="I345"/>
    </x:row>
    <x:row r="346" ht="15" hidden="0" customHeight="1">
      <x:c r="A346"/>
      <x:c r="B346"/>
      <x:c r="C346"/>
      <x:c r="D346"/>
      <x:c r="E346"/>
      <x:c r="F346"/>
      <x:c r="G346"/>
      <x:c r="H346"/>
      <x:c r="I346"/>
    </x:row>
    <x:row r="347" ht="36" hidden="0" customHeight="1">
      <x:c r="A347"/>
      <x:c r="B347"/>
      <x:c r="C347"/>
      <x:c r="D347"/>
      <x:c r="E347"/>
      <x:c r="F347"/>
      <x:c r="G347"/>
      <x:c r="H347"/>
      <x:c r="I347"/>
    </x:row>
    <x:row r="348" ht="15" hidden="0" customHeight="1">
      <x:c r="A348"/>
      <x:c r="B348"/>
      <x:c r="C348"/>
      <x:c r="D348"/>
      <x:c r="E348"/>
      <x:c r="F348"/>
      <x:c r="G348"/>
      <x:c r="H348"/>
      <x:c r="I348"/>
    </x:row>
    <x:row r="349" ht="15" hidden="0" customHeight="1">
      <x:c r="A349"/>
      <x:c r="B349"/>
      <x:c r="C349"/>
      <x:c r="D349"/>
      <x:c r="E349"/>
      <x:c r="F349"/>
      <x:c r="G349"/>
      <x:c r="H349"/>
      <x:c r="I349"/>
    </x:row>
    <x:row r="350" ht="36" hidden="0" customHeight="1">
      <x:c r="A350"/>
      <x:c r="B350"/>
      <x:c r="C350"/>
      <x:c r="D350"/>
      <x:c r="E350"/>
      <x:c r="F350"/>
      <x:c r="G350"/>
      <x:c r="H350"/>
      <x:c r="I350"/>
    </x:row>
    <x:row r="351" ht="15" hidden="0" customHeight="1">
      <x:c r="A351"/>
      <x:c r="B351"/>
      <x:c r="C351"/>
      <x:c r="D351"/>
      <x:c r="E351"/>
      <x:c r="F351"/>
      <x:c r="G351"/>
      <x:c r="H351"/>
      <x:c r="I351"/>
    </x:row>
    <x:row r="352" ht="15" hidden="0" customHeight="1">
      <x:c r="A352"/>
      <x:c r="B352"/>
      <x:c r="C352"/>
      <x:c r="D352"/>
      <x:c r="E352"/>
      <x:c r="F352"/>
      <x:c r="G352"/>
      <x:c r="H352"/>
      <x:c r="I352"/>
    </x:row>
    <x:row r="353" ht="15" hidden="0" customHeight="1">
      <x:c r="A353"/>
      <x:c r="B353"/>
      <x:c r="C353"/>
      <x:c r="D353"/>
      <x:c r="E353"/>
      <x:c r="F353"/>
      <x:c r="G353"/>
      <x:c r="H353"/>
      <x:c r="I353"/>
    </x:row>
    <x:row r="354" ht="15" hidden="0" customHeight="1">
      <x:c r="A354"/>
      <x:c r="B354"/>
      <x:c r="C354"/>
      <x:c r="D354"/>
      <x:c r="E354"/>
      <x:c r="F354"/>
      <x:c r="G354"/>
      <x:c r="H354"/>
      <x:c r="I354"/>
    </x:row>
    <x:row r="355" ht="15" hidden="0" customHeight="1">
      <x:c r="A355"/>
      <x:c r="B355"/>
      <x:c r="C355"/>
      <x:c r="D355"/>
      <x:c r="E355"/>
      <x:c r="F355"/>
      <x:c r="G355"/>
      <x:c r="H355"/>
      <x:c r="I355"/>
    </x:row>
    <x:row r="356" ht="15" hidden="0" customHeight="1">
      <x:c r="A356"/>
      <x:c r="B356"/>
      <x:c r="C356"/>
      <x:c r="D356"/>
      <x:c r="E356"/>
      <x:c r="F356"/>
      <x:c r="G356"/>
      <x:c r="H356"/>
      <x:c r="I356"/>
    </x:row>
    <x:row r="357" ht="48" hidden="0" customHeight="1">
      <x:c r="A357"/>
      <x:c r="B357"/>
      <x:c r="C357"/>
      <x:c r="D357"/>
      <x:c r="E357"/>
      <x:c r="F357"/>
      <x:c r="G357"/>
      <x:c r="H357"/>
      <x:c r="I357"/>
    </x:row>
    <x:row r="358" ht="15" hidden="0" customHeight="1">
      <x:c r="A358"/>
      <x:c r="B358"/>
      <x:c r="C358"/>
      <x:c r="D358"/>
      <x:c r="E358"/>
      <x:c r="F358"/>
      <x:c r="G358"/>
      <x:c r="H358"/>
      <x:c r="I358"/>
    </x:row>
    <x:row r="359" ht="15" hidden="0" customHeight="1">
      <x:c r="A359"/>
      <x:c r="B359"/>
      <x:c r="C359"/>
      <x:c r="D359"/>
      <x:c r="E359"/>
      <x:c r="F359"/>
      <x:c r="G359"/>
      <x:c r="H359"/>
      <x:c r="I359"/>
    </x:row>
    <x:row r="360" ht="15" hidden="0" customHeight="1">
      <x:c r="A360"/>
      <x:c r="B360"/>
      <x:c r="C360"/>
      <x:c r="D360"/>
      <x:c r="E360"/>
      <x:c r="F360"/>
      <x:c r="G360"/>
      <x:c r="H360"/>
      <x:c r="I360"/>
    </x:row>
    <x:row r="361" ht="15" hidden="0" customHeight="1">
      <x:c r="A361"/>
      <x:c r="B361"/>
      <x:c r="C361"/>
      <x:c r="D361"/>
      <x:c r="E361"/>
      <x:c r="F361"/>
      <x:c r="G361"/>
      <x:c r="H361"/>
      <x:c r="I361"/>
    </x:row>
    <x:row r="362" ht="60" hidden="0" customHeight="1">
      <x:c r="A362"/>
      <x:c r="B362"/>
      <x:c r="C362"/>
      <x:c r="D362"/>
      <x:c r="E362"/>
      <x:c r="F362"/>
      <x:c r="G362"/>
      <x:c r="H362"/>
      <x:c r="I362"/>
    </x:row>
    <x:row r="363" ht="72" hidden="0" customHeight="1">
      <x:c r="A363"/>
      <x:c r="B363"/>
      <x:c r="C363"/>
      <x:c r="D363"/>
      <x:c r="E363"/>
      <x:c r="F363"/>
      <x:c r="G363"/>
      <x:c r="H363"/>
      <x:c r="I363"/>
    </x:row>
    <x:row r="364" ht="15" hidden="0" customHeight="1">
      <x:c r="A364"/>
      <x:c r="B364"/>
      <x:c r="C364"/>
      <x:c r="D364"/>
      <x:c r="E364"/>
      <x:c r="F364"/>
      <x:c r="G364"/>
      <x:c r="H364"/>
      <x:c r="I364"/>
    </x:row>
    <x:row r="365" ht="15" hidden="0" customHeight="1">
      <x:c r="A365"/>
      <x:c r="B365"/>
      <x:c r="C365"/>
      <x:c r="D365"/>
      <x:c r="E365"/>
      <x:c r="F365"/>
      <x:c r="G365"/>
      <x:c r="H365"/>
      <x:c r="I365"/>
    </x:row>
    <x:row r="366" ht="84" hidden="0" customHeight="1">
      <x:c r="A366"/>
      <x:c r="B366"/>
      <x:c r="C366"/>
      <x:c r="D366"/>
      <x:c r="E366"/>
      <x:c r="F366"/>
      <x:c r="G366"/>
      <x:c r="H366"/>
      <x:c r="I366"/>
    </x:row>
    <x:row r="367" ht="15" hidden="0" customHeight="1">
      <x:c r="A367"/>
      <x:c r="B367"/>
      <x:c r="C367"/>
      <x:c r="D367"/>
      <x:c r="E367"/>
      <x:c r="F367"/>
      <x:c r="G367"/>
      <x:c r="H367"/>
      <x:c r="I367"/>
    </x:row>
    <x:row r="368" ht="24" hidden="0" customHeight="1">
      <x:c r="A368"/>
      <x:c r="B368"/>
      <x:c r="C368"/>
      <x:c r="D368"/>
      <x:c r="E368"/>
      <x:c r="F368"/>
      <x:c r="G368"/>
      <x:c r="H368"/>
      <x:c r="I368"/>
    </x:row>
    <x:row r="369" ht="15" hidden="0" customHeight="1">
      <x:c r="A369"/>
      <x:c r="B369"/>
      <x:c r="C369"/>
      <x:c r="D369"/>
      <x:c r="E369"/>
      <x:c r="F369"/>
      <x:c r="G369"/>
      <x:c r="H369"/>
      <x:c r="I369"/>
    </x:row>
    <x:row r="370" ht="15" hidden="0" customHeight="1">
      <x:c r="A370"/>
      <x:c r="B370"/>
      <x:c r="C370"/>
      <x:c r="D370"/>
      <x:c r="E370"/>
      <x:c r="F370"/>
      <x:c r="G370"/>
      <x:c r="H370"/>
      <x:c r="I370"/>
    </x:row>
    <x:row r="371" ht="15" hidden="0" customHeight="1">
      <x:c r="A371"/>
      <x:c r="B371"/>
      <x:c r="C371"/>
      <x:c r="D371"/>
      <x:c r="E371"/>
      <x:c r="F371"/>
      <x:c r="G371"/>
      <x:c r="H371"/>
      <x:c r="I371"/>
    </x:row>
    <x:row r="372" ht="15" hidden="0" customHeight="1">
      <x:c r="A372"/>
      <x:c r="B372"/>
      <x:c r="C372"/>
      <x:c r="D372"/>
      <x:c r="E372"/>
      <x:c r="F372"/>
      <x:c r="G372"/>
      <x:c r="H372"/>
      <x:c r="I372"/>
    </x:row>
    <x:row r="373" ht="15" hidden="0" customHeight="1">
      <x:c r="A373"/>
      <x:c r="B373"/>
      <x:c r="C373"/>
      <x:c r="D373"/>
      <x:c r="E373"/>
      <x:c r="F373"/>
      <x:c r="G373"/>
      <x:c r="H373"/>
      <x:c r="I373"/>
    </x:row>
    <x:row r="374" ht="15" hidden="0" customHeight="1">
      <x:c r="A374"/>
      <x:c r="B374"/>
      <x:c r="C374"/>
      <x:c r="D374"/>
      <x:c r="E374"/>
      <x:c r="F374"/>
      <x:c r="G374"/>
      <x:c r="H374"/>
      <x:c r="I374"/>
    </x:row>
    <x:row r="375" ht="15" hidden="0" customHeight="1">
      <x:c r="A375"/>
      <x:c r="B375"/>
      <x:c r="C375"/>
      <x:c r="D375"/>
      <x:c r="E375"/>
      <x:c r="F375"/>
      <x:c r="G375"/>
      <x:c r="H375"/>
      <x:c r="I375"/>
    </x:row>
    <x:row r="376" ht="132" hidden="0" customHeight="1">
      <x:c r="A376"/>
      <x:c r="B376"/>
      <x:c r="C376"/>
      <x:c r="D376"/>
      <x:c r="E376"/>
      <x:c r="F376"/>
      <x:c r="G376"/>
      <x:c r="H376"/>
      <x:c r="I376"/>
    </x:row>
    <x:row r="377" ht="15" hidden="0" customHeight="1">
      <x:c r="A377"/>
      <x:c r="B377"/>
      <x:c r="C377"/>
      <x:c r="D377"/>
      <x:c r="E377"/>
      <x:c r="F377"/>
      <x:c r="G377"/>
      <x:c r="H377"/>
      <x:c r="I377"/>
    </x:row>
    <x:row r="378" ht="15" hidden="0" customHeight="1">
      <x:c r="A378"/>
      <x:c r="B378"/>
      <x:c r="C378"/>
      <x:c r="D378"/>
      <x:c r="E378"/>
      <x:c r="F378"/>
      <x:c r="G378"/>
      <x:c r="H378"/>
      <x:c r="I378"/>
    </x:row>
    <x:row r="379" ht="15" hidden="0" customHeight="1">
      <x:c r="A379"/>
      <x:c r="B379"/>
      <x:c r="C379"/>
      <x:c r="D379"/>
      <x:c r="E379"/>
      <x:c r="F379"/>
      <x:c r="G379"/>
      <x:c r="H379"/>
      <x:c r="I379"/>
    </x:row>
    <x:row r="380" ht="15" hidden="0" customHeight="1">
      <x:c r="A380"/>
      <x:c r="B380"/>
      <x:c r="C380"/>
      <x:c r="D380"/>
      <x:c r="E380"/>
      <x:c r="F380"/>
      <x:c r="G380"/>
      <x:c r="H380"/>
      <x:c r="I380"/>
    </x:row>
    <x:row r="381" ht="15" hidden="0" customHeight="1">
      <x:c r="A381"/>
      <x:c r="B381"/>
      <x:c r="C381"/>
      <x:c r="D381"/>
      <x:c r="E381"/>
      <x:c r="F381"/>
      <x:c r="G381"/>
      <x:c r="H381"/>
      <x:c r="I381"/>
    </x:row>
    <x:row r="382" ht="15" hidden="0" customHeight="1">
      <x:c r="A382"/>
      <x:c r="B382"/>
      <x:c r="C382"/>
      <x:c r="D382"/>
      <x:c r="E382"/>
      <x:c r="F382"/>
      <x:c r="G382"/>
      <x:c r="H382"/>
      <x:c r="I382"/>
    </x:row>
    <x:row r="383" ht="15" hidden="0" customHeight="1">
      <x:c r="A383"/>
      <x:c r="B383"/>
      <x:c r="C383"/>
      <x:c r="D383"/>
      <x:c r="E383"/>
      <x:c r="F383"/>
      <x:c r="G383"/>
      <x:c r="H383"/>
      <x:c r="I383"/>
    </x:row>
    <x:row r="384" ht="15" hidden="0" customHeight="1">
      <x:c r="A384"/>
      <x:c r="B384"/>
      <x:c r="C384"/>
      <x:c r="D384"/>
      <x:c r="E384"/>
      <x:c r="F384"/>
      <x:c r="G384"/>
      <x:c r="H384"/>
      <x:c r="I384"/>
    </x:row>
    <x:row r="385" ht="15" hidden="0" customHeight="1">
      <x:c r="A385"/>
      <x:c r="B385"/>
      <x:c r="C385"/>
      <x:c r="D385"/>
      <x:c r="E385"/>
      <x:c r="F385"/>
      <x:c r="G385"/>
      <x:c r="H385"/>
      <x:c r="I385"/>
    </x:row>
    <x:row r="386" ht="15" hidden="0" customHeight="1">
      <x:c r="A386"/>
      <x:c r="B386"/>
      <x:c r="C386"/>
      <x:c r="D386"/>
      <x:c r="E386"/>
      <x:c r="F386"/>
      <x:c r="G386"/>
      <x:c r="H386"/>
      <x:c r="I386"/>
    </x:row>
    <x:row r="387" ht="15" hidden="0" customHeight="1">
      <x:c r="A387"/>
      <x:c r="B387"/>
      <x:c r="C387"/>
      <x:c r="D387"/>
      <x:c r="E387"/>
      <x:c r="F387"/>
      <x:c r="G387"/>
      <x:c r="H387"/>
      <x:c r="I387"/>
    </x:row>
    <x:row r="388" ht="15" hidden="0" customHeight="1">
      <x:c r="A388"/>
      <x:c r="B388"/>
      <x:c r="C388"/>
      <x:c r="D388"/>
      <x:c r="E388"/>
      <x:c r="F388"/>
      <x:c r="G388"/>
      <x:c r="H388"/>
      <x:c r="I388"/>
    </x:row>
    <x:row r="389" ht="15" hidden="0" customHeight="1">
      <x:c r="A389"/>
      <x:c r="B389"/>
      <x:c r="C389"/>
      <x:c r="D389"/>
      <x:c r="E389"/>
      <x:c r="F389"/>
      <x:c r="G389"/>
      <x:c r="H389"/>
      <x:c r="I389"/>
    </x:row>
    <x:row r="390" ht="15" hidden="0" customHeight="1">
      <x:c r="A390"/>
      <x:c r="B390"/>
      <x:c r="C390"/>
      <x:c r="D390"/>
      <x:c r="E390"/>
      <x:c r="F390"/>
      <x:c r="G390"/>
      <x:c r="H390"/>
      <x:c r="I390"/>
    </x:row>
    <x:row r="391" ht="15" hidden="0" customHeight="1">
      <x:c r="A391"/>
      <x:c r="B391"/>
      <x:c r="C391"/>
      <x:c r="D391"/>
      <x:c r="E391"/>
      <x:c r="F391"/>
      <x:c r="G391"/>
      <x:c r="H391"/>
      <x:c r="I391"/>
    </x:row>
    <x:row r="392" ht="15" hidden="0" customHeight="1">
      <x:c r="A392"/>
      <x:c r="B392"/>
      <x:c r="C392"/>
      <x:c r="D392"/>
      <x:c r="E392"/>
      <x:c r="F392"/>
      <x:c r="G392"/>
      <x:c r="H392"/>
      <x:c r="I392"/>
    </x:row>
    <x:row r="393" ht="15" hidden="0" customHeight="1">
      <x:c r="A393"/>
      <x:c r="B393"/>
      <x:c r="C393"/>
      <x:c r="D393"/>
      <x:c r="E393"/>
      <x:c r="F393"/>
      <x:c r="G393"/>
      <x:c r="H393"/>
      <x:c r="I393"/>
    </x:row>
    <x:row r="394" ht="15" hidden="0" customHeight="1">
      <x:c r="A394"/>
      <x:c r="B394"/>
      <x:c r="C394"/>
      <x:c r="D394"/>
      <x:c r="E394"/>
      <x:c r="F394"/>
      <x:c r="G394"/>
      <x:c r="H394"/>
      <x:c r="I394"/>
    </x:row>
    <x:row r="395" ht="36" hidden="0" customHeight="1">
      <x:c r="A395"/>
      <x:c r="B395"/>
      <x:c r="C395"/>
      <x:c r="D395"/>
      <x:c r="E395"/>
      <x:c r="F395"/>
      <x:c r="G395"/>
      <x:c r="H395"/>
      <x:c r="I395"/>
    </x:row>
    <x:row r="396" ht="15" hidden="0" customHeight="1">
      <x:c r="A396"/>
      <x:c r="B396"/>
      <x:c r="C396"/>
      <x:c r="D396"/>
      <x:c r="E396"/>
      <x:c r="F396"/>
      <x:c r="G396"/>
      <x:c r="H396"/>
      <x:c r="I396"/>
    </x:row>
    <x:row r="397" ht="15" hidden="0" customHeight="1">
      <x:c r="A397"/>
      <x:c r="B397"/>
      <x:c r="C397"/>
      <x:c r="D397"/>
      <x:c r="E397"/>
      <x:c r="F397"/>
      <x:c r="G397"/>
      <x:c r="H397"/>
      <x:c r="I397"/>
    </x:row>
    <x:row r="398" ht="48" hidden="0" customHeight="1">
      <x:c r="A398"/>
      <x:c r="B398"/>
      <x:c r="C398"/>
      <x:c r="D398"/>
      <x:c r="E398"/>
      <x:c r="F398"/>
      <x:c r="G398"/>
      <x:c r="H398"/>
      <x:c r="I398"/>
    </x:row>
    <x:row r="399" ht="42" hidden="0" customHeight="1">
      <x:c r="A399"/>
      <x:c r="B399"/>
      <x:c r="C399"/>
      <x:c r="D399"/>
      <x:c r="E399"/>
      <x:c r="F399"/>
      <x:c r="G399"/>
      <x:c r="H399"/>
      <x:c r="I399"/>
    </x:row>
  </x:sheetData>
  <x:conditionalFormatting sqref="G6:G399">
    <x:cfRule type="containsText" dxfId="0" priority="1" operator="containsText" text="Wykonalne"/>
    <x:cfRule type="containsText" dxfId="1" priority="2" operator="containsText" text="Przybliżenie"/>
    <x:cfRule type="containsText" dxfId="2" priority="3" operator="containsText" text="Brak komendy"/>
    <x:cfRule type="containsText" dxfId="3" priority="4" operator="containsText" text="Stan utrzymany"/>
  </x:conditionalFormatting>
  <x:pageMargins left="0.7" right="0.7" top="0.75" bottom="0.75" header="0.3" footer="0.3"/>
  <x:tableParts count="1">
    <x:tablePart xmlns:r="http://schemas.openxmlformats.org/officeDocument/2006/relationships" r:id="Re20bfff70bdf41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1" hidden="0" customWidth="1"/>
    <x:col min="4" max="4" width="11" hidden="0" customWidth="1"/>
    <x:col min="5" max="5" width="20" hidden="0" customWidth="1"/>
    <x:col min="6" max="6" width="58" hidden="0" customWidth="1"/>
    <x:col min="7" max="7" width="12" hidden="0" customWidth="1"/>
    <x:col min="8" max="8" width="28" hidden="0" customWidth="1"/>
    <x:col min="9" max="9" width="42" hidden="0" customWidth="1"/>
    <x:col min="10" max="10" width="18" hidden="0" customWidth="1"/>
    <x:col min="11" max="11" width="58" hidden="0" customWidth="1"/>
  </x:cols>
  <x:sheetData>
    <x:row r="1" ht="30" customHeight="1">
      <x:c r="A1" s="2" t="str">
        <x:v>Lista cue OSC dla Intro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Jedna wiadomość OSC na wiersz. Dla tej samej sekundy zachowaj rosnącą kolejność; bridge serializuje DATA i czeka na ACK.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9" t="str">
        <x:v>Cue ID</x:v>
      </x:c>
      <x:c r="B4" s="9" t="str">
        <x:v>Sekunda</x:v>
      </x:c>
      <x:c r="C4" s="9" t="str">
        <x:v>Timecode</x:v>
      </x:c>
      <x:c r="D4" s="9" t="str">
        <x:v>Kolejność</x:v>
      </x:c>
      <x:c r="E4" s="9" t="str">
        <x:v>Cel</x:v>
      </x:c>
      <x:c r="F4" s="9" t="str">
        <x:v>Adres OSC</x:v>
      </x:c>
      <x:c r="G4" s="9" t="str">
        <x:v>Argumenty</x:v>
      </x:c>
      <x:c r="H4" s="9" t="str">
        <x:v>DATA / oczekiwany ACK</x:v>
      </x:c>
      <x:c r="I4" s="9" t="str">
        <x:v>Efekt</x:v>
      </x:c>
      <x:c r="J4" s="9" t="str">
        <x:v>Status</x:v>
      </x:c>
      <x:c r="K4" s="9" t="str">
        <x:v>Uwagi</x:v>
      </x:c>
    </x:row>
    <x:row r="5" ht="24" hidden="0" customHeight="1">
      <x:c r="A5" s="11" t="str">
        <x:v>I-000-01</x:v>
      </x:c>
      <x:c r="B5" s="12" t="n">
        <x:v>0</x:v>
      </x:c>
      <x:c r="C5" s="12" t="str">
        <x:v>0:00</x:v>
      </x:c>
      <x:c r="D5" s="12" t="n">
        <x:v>1</x:v>
      </x:c>
      <x:c r="E5" s="11" t="str">
        <x:v>Bridge UDP 5001</x:v>
      </x:c>
      <x:c r="F5" s="11" t="str">
        <x:v>/makieta/status/scenariusz-w-trakcie</x:v>
      </x:c>
      <x:c r="G5" s="11" t="str">
        <x:v>brak</x:v>
      </x:c>
      <x:c r="H5" s="11" t="str">
        <x:v>0x03 / ACK 0x83</x:v>
      </x:c>
      <x:c r="I5" s="11" t="str">
        <x:v>Start scenariusza: blokada fizycznych przycisków i otwarcie wykonywania cue Intro</x:v>
      </x:c>
      <x:c r="J5" s="11" t="str">
        <x:v>Wykonalne</x:v>
      </x:c>
      <x:c r="K5" s="11" t="str">
        <x:v>Pierwsza komenda Intro. Pozostałe cue wysyłaj dopiero po ACK 0x83.</x:v>
      </x:c>
    </x:row>
    <x:row r="6" ht="24" hidden="0" customHeight="1">
      <x:c r="A6" s="11" t="str">
        <x:v>I-000-02</x:v>
      </x:c>
      <x:c r="B6" s="12" t="n">
        <x:v>0</x:v>
      </x:c>
      <x:c r="C6" s="12" t="str">
        <x:v>0:00</x:v>
      </x:c>
      <x:c r="D6" s="12" t="n">
        <x:v>2</x:v>
      </x:c>
      <x:c r="E6" s="11" t="str">
        <x:v>Bridge UDP 5001</x:v>
      </x:c>
      <x:c r="F6" s="11" t="str">
        <x:v>/makieta/wiatrak/1/off</x:v>
      </x:c>
      <x:c r="G6" s="11" t="str">
        <x:v>brak</x:v>
      </x:c>
      <x:c r="H6" s="11" t="str">
        <x:v>0x04 / ACK 0x84</x:v>
      </x:c>
      <x:c r="I6" s="11" t="str">
        <x:v>Reset kanałów używanych przez Intro</x:v>
      </x:c>
      <x:c r="J6" s="11" t="str">
        <x:v>Wykonalne</x:v>
      </x:c>
      <x:c r="K6" s="11" t="str">
        <x:v>Reset nie obejmuje budynków, bo dokument nie mapuje budynku z zielonym dachem na Budynek 1, 2 lub 3.</x:v>
      </x:c>
    </x:row>
    <x:row r="7" ht="24" hidden="0" customHeight="1">
      <x:c r="A7" s="11" t="str">
        <x:v>I-000-03</x:v>
      </x:c>
      <x:c r="B7" s="12" t="n">
        <x:v>0</x:v>
      </x:c>
      <x:c r="C7" s="12" t="str">
        <x:v>0:00</x:v>
      </x:c>
      <x:c r="D7" s="12" t="n">
        <x:v>3</x:v>
      </x:c>
      <x:c r="E7" s="11" t="str">
        <x:v>Bridge UDP 5001</x:v>
      </x:c>
      <x:c r="F7" s="11" t="str">
        <x:v>/makieta/wiatrak/2/off</x:v>
      </x:c>
      <x:c r="G7" s="11" t="str">
        <x:v>brak</x:v>
      </x:c>
      <x:c r="H7" s="11" t="str">
        <x:v>0x06 / ACK 0x86</x:v>
      </x:c>
      <x:c r="I7" s="11" t="str">
        <x:v>Reset kanałów używanych przez Intro</x:v>
      </x:c>
      <x:c r="J7" s="11" t="str">
        <x:v>Wykonalne</x:v>
      </x:c>
      <x:c r="K7" s="11" t="str">
        <x:v>Reset nie obejmuje budynków, bo dokument nie mapuje budynku z zielonym dachem na Budynek 1, 2 lub 3.</x:v>
      </x:c>
    </x:row>
    <x:row r="8" ht="24" hidden="0" customHeight="1">
      <x:c r="A8" s="11" t="str">
        <x:v>I-000-04</x:v>
      </x:c>
      <x:c r="B8" s="12" t="n">
        <x:v>0</x:v>
      </x:c>
      <x:c r="C8" s="12" t="str">
        <x:v>0:00</x:v>
      </x:c>
      <x:c r="D8" s="12" t="n">
        <x:v>4</x:v>
      </x:c>
      <x:c r="E8" s="11" t="str">
        <x:v>Bridge UDP 5001</x:v>
      </x:c>
      <x:c r="F8" s="11" t="str">
        <x:v>/makieta/wiatrak/3/off</x:v>
      </x:c>
      <x:c r="G8" s="11" t="str">
        <x:v>brak</x:v>
      </x:c>
      <x:c r="H8" s="11" t="str">
        <x:v>0x08 / ACK 0x88</x:v>
      </x:c>
      <x:c r="I8" s="11" t="str">
        <x:v>Reset kanałów używanych przez Intro</x:v>
      </x:c>
      <x:c r="J8" s="11" t="str">
        <x:v>Wykonalne</x:v>
      </x:c>
      <x:c r="K8" s="11" t="str">
        <x:v>Reset nie obejmuje budynków, bo dokument nie mapuje budynku z zielonym dachem na Budynek 1, 2 lub 3.</x:v>
      </x:c>
    </x:row>
    <x:row r="9" ht="24" hidden="0" customHeight="1">
      <x:c r="A9" s="11" t="str">
        <x:v>I-000-05</x:v>
      </x:c>
      <x:c r="B9" s="12" t="n">
        <x:v>0</x:v>
      </x:c>
      <x:c r="C9" s="12" t="str">
        <x:v>0:00</x:v>
      </x:c>
      <x:c r="D9" s="12" t="n">
        <x:v>5</x:v>
      </x:c>
      <x:c r="E9" s="11" t="str">
        <x:v>Bridge UDP 5001</x:v>
      </x:c>
      <x:c r="F9" s="11" t="str">
        <x:v>/makieta/wiatrak/4/off</x:v>
      </x:c>
      <x:c r="G9" s="11" t="str">
        <x:v>brak</x:v>
      </x:c>
      <x:c r="H9" s="11" t="str">
        <x:v>0x0A / ACK 0x8A</x:v>
      </x:c>
      <x:c r="I9" s="11" t="str">
        <x:v>Reset kanałów używanych przez Intro</x:v>
      </x:c>
      <x:c r="J9" s="11" t="str">
        <x:v>Wykonalne</x:v>
      </x:c>
      <x:c r="K9" s="11" t="str">
        <x:v>Reset nie obejmuje budynków, bo dokument nie mapuje budynku z zielonym dachem na Budynek 1, 2 lub 3.</x:v>
      </x:c>
    </x:row>
    <x:row r="10" ht="24" hidden="0" customHeight="1">
      <x:c r="A10" s="11" t="str">
        <x:v>I-000-06</x:v>
      </x:c>
      <x:c r="B10" s="12" t="n">
        <x:v>0</x:v>
      </x:c>
      <x:c r="C10" s="12" t="str">
        <x:v>0:00</x:v>
      </x:c>
      <x:c r="D10" s="12" t="n">
        <x:v>6</x:v>
      </x:c>
      <x:c r="E10" s="11" t="str">
        <x:v>Bridge UDP 5001</x:v>
      </x:c>
      <x:c r="F10" s="11" t="str">
        <x:v>/makieta/wiatrak/5/off</x:v>
      </x:c>
      <x:c r="G10" s="11" t="str">
        <x:v>brak</x:v>
      </x:c>
      <x:c r="H10" s="11" t="str">
        <x:v>0x0C / ACK 0x8C</x:v>
      </x:c>
      <x:c r="I10" s="11" t="str">
        <x:v>Reset kanałów używanych przez Intro</x:v>
      </x:c>
      <x:c r="J10" s="11" t="str">
        <x:v>Wykonalne</x:v>
      </x:c>
      <x:c r="K10" s="11" t="str">
        <x:v>Reset nie obejmuje budynków, bo dokument nie mapuje budynku z zielonym dachem na Budynek 1, 2 lub 3.</x:v>
      </x:c>
    </x:row>
    <x:row r="11" ht="24" hidden="0" customHeight="1">
      <x:c r="A11" s="11" t="str">
        <x:v>I-000-07</x:v>
      </x:c>
      <x:c r="B11" s="12" t="n">
        <x:v>0</x:v>
      </x:c>
      <x:c r="C11" s="12" t="str">
        <x:v>0:00</x:v>
      </x:c>
      <x:c r="D11" s="12" t="n">
        <x:v>7</x:v>
      </x:c>
      <x:c r="E11" s="11" t="str">
        <x:v>Bridge UDP 5001</x:v>
      </x:c>
      <x:c r="F11" s="11" t="str">
        <x:v>/makieta/wiatraki/led/off</x:v>
      </x:c>
      <x:c r="G11" s="11" t="str">
        <x:v>brak</x:v>
      </x:c>
      <x:c r="H11" s="11" t="str">
        <x:v>0x0E / ACK 0x8E</x:v>
      </x:c>
      <x:c r="I11" s="11" t="str">
        <x:v>Reset kanałów używanych przez Intro</x:v>
      </x:c>
      <x:c r="J11" s="11" t="str">
        <x:v>Wykonalne</x:v>
      </x:c>
      <x:c r="K11" s="11" t="str">
        <x:v>Reset nie obejmuje budynków, bo dokument nie mapuje budynku z zielonym dachem na Budynek 1, 2 lub 3.</x:v>
      </x:c>
    </x:row>
    <x:row r="12" ht="24" hidden="0" customHeight="1">
      <x:c r="A12" s="11" t="str">
        <x:v>I-000-08</x:v>
      </x:c>
      <x:c r="B12" s="12" t="n">
        <x:v>0</x:v>
      </x:c>
      <x:c r="C12" s="12" t="str">
        <x:v>0:00</x:v>
      </x:c>
      <x:c r="D12" s="12" t="n">
        <x:v>8</x:v>
      </x:c>
      <x:c r="E12" s="11" t="str">
        <x:v>Bridge UDP 5001</x:v>
      </x:c>
      <x:c r="F12" s="11" t="str">
        <x:v>/makieta/slupy/off</x:v>
      </x:c>
      <x:c r="G12" s="11" t="str">
        <x:v>brak</x:v>
      </x:c>
      <x:c r="H12" s="11" t="str">
        <x:v>0x20 / ACK 0xA0</x:v>
      </x:c>
      <x:c r="I12" s="11" t="str">
        <x:v>Reset kanałów używanych przez Intro</x:v>
      </x:c>
      <x:c r="J12" s="11" t="str">
        <x:v>Wykonalne</x:v>
      </x:c>
      <x:c r="K12" s="11" t="str">
        <x:v>Reset nie obejmuje budynków, bo dokument nie mapuje budynku z zielonym dachem na Budynek 1, 2 lub 3.</x:v>
      </x:c>
    </x:row>
    <x:row r="13" ht="24" hidden="0" customHeight="1">
      <x:c r="A13" s="11" t="str">
        <x:v>I-000-09</x:v>
      </x:c>
      <x:c r="B13" s="12" t="n">
        <x:v>0</x:v>
      </x:c>
      <x:c r="C13" s="12" t="str">
        <x:v>0:00</x:v>
      </x:c>
      <x:c r="D13" s="12" t="n">
        <x:v>9</x:v>
      </x:c>
      <x:c r="E13" s="11" t="str">
        <x:v>Bridge UDP 5001</x:v>
      </x:c>
      <x:c r="F13" s="11" t="str">
        <x:v>/makieta/balon/1/off</x:v>
      </x:c>
      <x:c r="G13" s="11" t="str">
        <x:v>brak</x:v>
      </x:c>
      <x:c r="H13" s="11" t="str">
        <x:v>0x1A / ACK 0x9A</x:v>
      </x:c>
      <x:c r="I13" s="11" t="str">
        <x:v>Reset kanałów używanych przez Intro</x:v>
      </x:c>
      <x:c r="J13" s="11" t="str">
        <x:v>Wykonalne</x:v>
      </x:c>
      <x:c r="K13" s="11" t="str">
        <x:v>Reset nie obejmuje budynków, bo dokument nie mapuje budynku z zielonym dachem na Budynek 1, 2 lub 3.</x:v>
      </x:c>
    </x:row>
    <x:row r="14" ht="24" hidden="0" customHeight="1">
      <x:c r="A14" s="11" t="str">
        <x:v>I-000-10</x:v>
      </x:c>
      <x:c r="B14" s="12" t="n">
        <x:v>0</x:v>
      </x:c>
      <x:c r="C14" s="12" t="str">
        <x:v>0:00</x:v>
      </x:c>
      <x:c r="D14" s="12" t="n">
        <x:v>10</x:v>
      </x:c>
      <x:c r="E14" s="11" t="str">
        <x:v>Bridge UDP 5001</x:v>
      </x:c>
      <x:c r="F14" s="11" t="str">
        <x:v>/makieta/balon/2/off</x:v>
      </x:c>
      <x:c r="G14" s="11" t="str">
        <x:v>brak</x:v>
      </x:c>
      <x:c r="H14" s="11" t="str">
        <x:v>0x1C / ACK 0x9C</x:v>
      </x:c>
      <x:c r="I14" s="11" t="str">
        <x:v>Reset kanałów używanych przez Intro</x:v>
      </x:c>
      <x:c r="J14" s="11" t="str">
        <x:v>Wykonalne</x:v>
      </x:c>
      <x:c r="K14" s="11" t="str">
        <x:v>Reset nie obejmuje budynków, bo dokument nie mapuje budynku z zielonym dachem na Budynek 1, 2 lub 3.</x:v>
      </x:c>
    </x:row>
    <x:row r="15" ht="24" hidden="0" customHeight="1">
      <x:c r="A15" s="11" t="str">
        <x:v>I-000-11</x:v>
      </x:c>
      <x:c r="B15" s="12" t="n">
        <x:v>0</x:v>
      </x:c>
      <x:c r="C15" s="12" t="str">
        <x:v>0:00</x:v>
      </x:c>
      <x:c r="D15" s="12" t="n">
        <x:v>11</x:v>
      </x:c>
      <x:c r="E15" s="11" t="str">
        <x:v>Bridge UDP 5001</x:v>
      </x:c>
      <x:c r="F15" s="11" t="str">
        <x:v>/makieta/balon/3/off</x:v>
      </x:c>
      <x:c r="G15" s="11" t="str">
        <x:v>brak</x:v>
      </x:c>
      <x:c r="H15" s="11" t="str">
        <x:v>0x1E / ACK 0x9E</x:v>
      </x:c>
      <x:c r="I15" s="11" t="str">
        <x:v>Reset kanałów używanych przez Intro</x:v>
      </x:c>
      <x:c r="J15" s="11" t="str">
        <x:v>Wykonalne</x:v>
      </x:c>
      <x:c r="K15" s="11" t="str">
        <x:v>Reset nie obejmuje budynków, bo dokument nie mapuje budynku z zielonym dachem na Budynek 1, 2 lub 3.</x:v>
      </x:c>
    </x:row>
    <x:row r="16" ht="24" hidden="0" customHeight="1">
      <x:c r="A16" s="11" t="str">
        <x:v>I-000-12</x:v>
      </x:c>
      <x:c r="B16" s="12" t="n">
        <x:v>0</x:v>
      </x:c>
      <x:c r="C16" s="12" t="str">
        <x:v>0:00</x:v>
      </x:c>
      <x:c r="D16" s="12" t="n">
        <x:v>12</x:v>
      </x:c>
      <x:c r="E16" s="11" t="str">
        <x:v>Bridge UDP 5001</x:v>
      </x:c>
      <x:c r="F16" s="11" t="str">
        <x:v>/makieta/balony/led/off</x:v>
      </x:c>
      <x:c r="G16" s="11" t="str">
        <x:v>brak</x:v>
      </x:c>
      <x:c r="H16" s="11" t="str">
        <x:v>0x22 / ACK 0xA2</x:v>
      </x:c>
      <x:c r="I16" s="11" t="str">
        <x:v>Reset kanałów używanych przez Intro</x:v>
      </x:c>
      <x:c r="J16" s="11" t="str">
        <x:v>Wykonalne</x:v>
      </x:c>
      <x:c r="K16" s="11" t="str">
        <x:v>Reset nie obejmuje budynków, bo dokument nie mapuje budynku z zielonym dachem na Budynek 1, 2 lub 3.</x:v>
      </x:c>
    </x:row>
    <x:row r="17" ht="24" hidden="0" customHeight="1">
      <x:c r="A17" s="11" t="str">
        <x:v>I-000-13</x:v>
      </x:c>
      <x:c r="B17" s="12" t="n">
        <x:v>0</x:v>
      </x:c>
      <x:c r="C17" s="12" t="str">
        <x:v>0:00</x:v>
      </x:c>
      <x:c r="D17" s="12" t="n">
        <x:v>13</x:v>
      </x:c>
      <x:c r="E17" s="11" t="str">
        <x:v>Bridge UDP 5001</x:v>
      </x:c>
      <x:c r="F17" s="11" t="str">
        <x:v>/makieta/obiekty/elektrownia-gazowa-off</x:v>
      </x:c>
      <x:c r="G17" s="11" t="str">
        <x:v>brak</x:v>
      </x:c>
      <x:c r="H17" s="11" t="str">
        <x:v>0x40 / ACK 0xC0</x:v>
      </x:c>
      <x:c r="I17" s="11" t="str">
        <x:v>Reset kanałów używanych przez Intro</x:v>
      </x:c>
      <x:c r="J17" s="11" t="str">
        <x:v>Wykonalne</x:v>
      </x:c>
      <x:c r="K17" s="11" t="str">
        <x:v>Reset nie obejmuje budynków, bo dokument nie mapuje budynku z zielonym dachem na Budynek 1, 2 lub 3.</x:v>
      </x:c>
    </x:row>
    <x:row r="18" ht="24" hidden="0" customHeight="1">
      <x:c r="A18" s="11" t="str">
        <x:v>I-000-14</x:v>
      </x:c>
      <x:c r="B18" s="12" t="n">
        <x:v>0</x:v>
      </x:c>
      <x:c r="C18" s="12" t="str">
        <x:v>0:00</x:v>
      </x:c>
      <x:c r="D18" s="12" t="n">
        <x:v>14</x:v>
      </x:c>
      <x:c r="E18" s="11" t="str">
        <x:v>Bridge UDP 5001</x:v>
      </x:c>
      <x:c r="F18" s="11" t="str">
        <x:v>/makieta/rgb/elektrownia-gazowa-rgb-off</x:v>
      </x:c>
      <x:c r="G18" s="11" t="str">
        <x:v>brak</x:v>
      </x:c>
      <x:c r="H18" s="11" t="str">
        <x:v>0x6C / ACK 0xEC</x:v>
      </x:c>
      <x:c r="I18" s="11" t="str">
        <x:v>Reset kanałów używanych przez Intro</x:v>
      </x:c>
      <x:c r="J18" s="11" t="str">
        <x:v>Wykonalne</x:v>
      </x:c>
      <x:c r="K18" s="11" t="str">
        <x:v>Reset nie obejmuje budynków, bo dokument nie mapuje budynku z zielonym dachem na Budynek 1, 2 lub 3.</x:v>
      </x:c>
    </x:row>
    <x:row r="19" ht="24" hidden="0" customHeight="1">
      <x:c r="A19" s="11" t="str">
        <x:v>I-000-15</x:v>
      </x:c>
      <x:c r="B19" s="12" t="n">
        <x:v>0</x:v>
      </x:c>
      <x:c r="C19" s="12" t="str">
        <x:v>0:00</x:v>
      </x:c>
      <x:c r="D19" s="12" t="n">
        <x:v>15</x:v>
      </x:c>
      <x:c r="E19" s="11" t="str">
        <x:v>Bridge UDP 5001</x:v>
      </x:c>
      <x:c r="F19" s="11" t="str">
        <x:v>/makieta/rgb/farma-fotowoltaiczna-1-rgb-off</x:v>
      </x:c>
      <x:c r="G19" s="11" t="str">
        <x:v>brak</x:v>
      </x:c>
      <x:c r="H19" s="11" t="str">
        <x:v>0x6E / ACK 0xEE</x:v>
      </x:c>
      <x:c r="I19" s="11" t="str">
        <x:v>Reset kanałów używanych przez Intro</x:v>
      </x:c>
      <x:c r="J19" s="11" t="str">
        <x:v>Wykonalne</x:v>
      </x:c>
      <x:c r="K19" s="11" t="str">
        <x:v>Reset nie obejmuje budynków, bo dokument nie mapuje budynku z zielonym dachem na Budynek 1, 2 lub 3.</x:v>
      </x:c>
    </x:row>
    <x:row r="20" ht="24" hidden="0" customHeight="1">
      <x:c r="A20" s="11" t="str">
        <x:v>I-000-16</x:v>
      </x:c>
      <x:c r="B20" s="12" t="n">
        <x:v>0</x:v>
      </x:c>
      <x:c r="C20" s="12" t="str">
        <x:v>0:00</x:v>
      </x:c>
      <x:c r="D20" s="12" t="n">
        <x:v>16</x:v>
      </x:c>
      <x:c r="E20" s="11" t="str">
        <x:v>Bridge UDP 5001</x:v>
      </x:c>
      <x:c r="F20" s="11" t="str">
        <x:v>/makieta/rgb/magazyn-energii-rgb-off</x:v>
      </x:c>
      <x:c r="G20" s="11" t="str">
        <x:v>brak</x:v>
      </x:c>
      <x:c r="H20" s="11" t="str">
        <x:v>0x72 / ACK 0xF2</x:v>
      </x:c>
      <x:c r="I20" s="11" t="str">
        <x:v>Reset kanałów używanych przez Intro</x:v>
      </x:c>
      <x:c r="J20" s="11" t="str">
        <x:v>Wykonalne</x:v>
      </x:c>
      <x:c r="K20" s="11" t="str">
        <x:v>Reset nie obejmuje budynków, bo dokument nie mapuje budynku z zielonym dachem na Budynek 1, 2 lub 3.</x:v>
      </x:c>
    </x:row>
    <x:row r="21" ht="24" hidden="0" customHeight="1">
      <x:c r="A21" s="11" t="str">
        <x:v>I-019-01</x:v>
      </x:c>
      <x:c r="B21" s="12" t="n">
        <x:v>19</x:v>
      </x:c>
      <x:c r="C21" s="12" t="str">
        <x:v>0:19</x:v>
      </x:c>
      <x:c r="D21" s="12" t="n">
        <x:v>1</x:v>
      </x:c>
      <x:c r="E21" s="11" t="str">
        <x:v>Bridge UDP 5001</x:v>
      </x:c>
      <x:c r="F21" s="11" t="str">
        <x:v>/makieta/sektory/wyczysc</x:v>
      </x:c>
      <x:c r="G21" s="11" t="str">
        <x:v>brak</x:v>
      </x:c>
      <x:c r="H21" s="11" t="str">
        <x:v>0x59 / ACK 0xD9</x:v>
      </x:c>
      <x:c r="I21" s="11" t="str">
        <x:v>PV: pierwszy sektor</x:v>
      </x:c>
      <x:c r="J21" s="11" t="str">
        <x:v>Przybliżenie</x:v>
      </x:c>
      <x:c r="K21" s="11" t="str">
        <x:v>Trzy sektory sprzętowe przybliżają płynną falę 0:19–0:43; protokół nie ustawia koloru.</x:v>
      </x:c>
    </x:row>
    <x:row r="22" ht="24" hidden="0" customHeight="1">
      <x:c r="A22" s="11" t="str">
        <x:v>I-019-02</x:v>
      </x:c>
      <x:c r="B22" s="12" t="n">
        <x:v>19</x:v>
      </x:c>
      <x:c r="C22" s="12" t="str">
        <x:v>0:19</x:v>
      </x:c>
      <x:c r="D22" s="12" t="n">
        <x:v>2</x:v>
      </x:c>
      <x:c r="E22" s="11" t="str">
        <x:v>Bridge UDP 5001</x:v>
      </x:c>
      <x:c r="F22" s="11" t="str">
        <x:v>/makieta/sektory/1/przelacz</x:v>
      </x:c>
      <x:c r="G22" s="11" t="str">
        <x:v>brak</x:v>
      </x:c>
      <x:c r="H22" s="11" t="str">
        <x:v>0x51 / ACK 0xD1</x:v>
      </x:c>
      <x:c r="I22" s="11" t="str">
        <x:v>PV: pierwszy sektor</x:v>
      </x:c>
      <x:c r="J22" s="11" t="str">
        <x:v>Przybliżenie</x:v>
      </x:c>
      <x:c r="K22" s="11" t="str">
        <x:v>Trzy sektory sprzętowe przybliżają płynną falę 0:19–0:43; protokół nie ustawia koloru.</x:v>
      </x:c>
    </x:row>
    <x:row r="23" ht="15" hidden="0" customHeight="1">
      <x:c r="A23" s="11" t="str">
        <x:v>I-019-03</x:v>
      </x:c>
      <x:c r="B23" s="12" t="n">
        <x:v>19</x:v>
      </x:c>
      <x:c r="C23" s="12" t="str">
        <x:v>0:19</x:v>
      </x:c>
      <x:c r="D23" s="12" t="n">
        <x:v>3</x:v>
      </x:c>
      <x:c r="E23" s="11" t="str">
        <x:v>Bridge UDP 5001</x:v>
      </x:c>
      <x:c r="F23" s="11" t="str">
        <x:v>/makieta/rgb/farma-fotowoltaiczna-1-rgb-zastosuj-wybor-sektorow-1-3</x:v>
      </x:c>
      <x:c r="G23" s="11" t="str">
        <x:v>brak</x:v>
      </x:c>
      <x:c r="H23" s="11" t="str">
        <x:v>0x6F / ACK 0xEF</x:v>
      </x:c>
      <x:c r="I23" s="11" t="str">
        <x:v>PV: pierwszy sektor</x:v>
      </x:c>
      <x:c r="J23" s="11" t="str">
        <x:v>Przybliżenie</x:v>
      </x:c>
      <x:c r="K23" s="11" t="str">
        <x:v>Trzy sektory sprzętowe przybliżają płynną falę 0:19–0:43; protokół nie ustawia koloru.</x:v>
      </x:c>
    </x:row>
    <x:row r="24" ht="15" hidden="0" customHeight="1">
      <x:c r="A24" s="11" t="str">
        <x:v>I-031-01</x:v>
      </x:c>
      <x:c r="B24" s="12" t="n">
        <x:v>31</x:v>
      </x:c>
      <x:c r="C24" s="12" t="str">
        <x:v>0:31</x:v>
      </x:c>
      <x:c r="D24" s="12" t="n">
        <x:v>1</x:v>
      </x:c>
      <x:c r="E24" s="11" t="str">
        <x:v>Bridge UDP 5001</x:v>
      </x:c>
      <x:c r="F24" s="11" t="str">
        <x:v>/makieta/sektory/wyczysc</x:v>
      </x:c>
      <x:c r="G24" s="11" t="str">
        <x:v>brak</x:v>
      </x:c>
      <x:c r="H24" s="11" t="str">
        <x:v>0x59 / ACK 0xD9</x:v>
      </x:c>
      <x:c r="I24" s="11" t="str">
        <x:v>PV: dwa sektory</x:v>
      </x:c>
      <x:c r="J24" s="11" t="str">
        <x:v>Przybliżenie</x:v>
      </x:c>
      <x:c r="K24" s="11" t="str">
        <x:v>Punkt pośredni wyliczony równomiernie z przedziału 0:19–0:43.</x:v>
      </x:c>
    </x:row>
    <x:row r="25" ht="15" hidden="0" customHeight="1">
      <x:c r="A25" s="11" t="str">
        <x:v>I-031-02</x:v>
      </x:c>
      <x:c r="B25" s="12" t="n">
        <x:v>31</x:v>
      </x:c>
      <x:c r="C25" s="12" t="str">
        <x:v>0:31</x:v>
      </x:c>
      <x:c r="D25" s="12" t="n">
        <x:v>2</x:v>
      </x:c>
      <x:c r="E25" s="11" t="str">
        <x:v>Bridge UDP 5001</x:v>
      </x:c>
      <x:c r="F25" s="11" t="str">
        <x:v>/makieta/sektory/1/przelacz</x:v>
      </x:c>
      <x:c r="G25" s="11" t="str">
        <x:v>brak</x:v>
      </x:c>
      <x:c r="H25" s="11" t="str">
        <x:v>0x51 / ACK 0xD1</x:v>
      </x:c>
      <x:c r="I25" s="11" t="str">
        <x:v>PV: dwa sektory</x:v>
      </x:c>
      <x:c r="J25" s="11" t="str">
        <x:v>Przybliżenie</x:v>
      </x:c>
      <x:c r="K25" s="11" t="str">
        <x:v>Punkt pośredni wyliczony równomiernie z przedziału 0:19–0:43.</x:v>
      </x:c>
    </x:row>
    <x:row r="26" ht="15" hidden="0" customHeight="1">
      <x:c r="A26" s="11" t="str">
        <x:v>I-031-03</x:v>
      </x:c>
      <x:c r="B26" s="12" t="n">
        <x:v>31</x:v>
      </x:c>
      <x:c r="C26" s="12" t="str">
        <x:v>0:31</x:v>
      </x:c>
      <x:c r="D26" s="12" t="n">
        <x:v>3</x:v>
      </x:c>
      <x:c r="E26" s="11" t="str">
        <x:v>Bridge UDP 5001</x:v>
      </x:c>
      <x:c r="F26" s="11" t="str">
        <x:v>/makieta/sektory/2/przelacz</x:v>
      </x:c>
      <x:c r="G26" s="11" t="str">
        <x:v>brak</x:v>
      </x:c>
      <x:c r="H26" s="11" t="str">
        <x:v>0x52 / ACK 0xD2</x:v>
      </x:c>
      <x:c r="I26" s="11" t="str">
        <x:v>PV: dwa sektory</x:v>
      </x:c>
      <x:c r="J26" s="11" t="str">
        <x:v>Przybliżenie</x:v>
      </x:c>
      <x:c r="K26" s="11" t="str">
        <x:v>Punkt pośredni wyliczony równomiernie z przedziału 0:19–0:43.</x:v>
      </x:c>
    </x:row>
    <x:row r="27" ht="15" hidden="0" customHeight="1">
      <x:c r="A27" s="11" t="str">
        <x:v>I-031-04</x:v>
      </x:c>
      <x:c r="B27" s="12" t="n">
        <x:v>31</x:v>
      </x:c>
      <x:c r="C27" s="12" t="str">
        <x:v>0:31</x:v>
      </x:c>
      <x:c r="D27" s="12" t="n">
        <x:v>4</x:v>
      </x:c>
      <x:c r="E27" s="11" t="str">
        <x:v>Bridge UDP 5001</x:v>
      </x:c>
      <x:c r="F27" s="11" t="str">
        <x:v>/makieta/rgb/farma-fotowoltaiczna-1-rgb-zastosuj-wybor-sektorow-1-3</x:v>
      </x:c>
      <x:c r="G27" s="11" t="str">
        <x:v>brak</x:v>
      </x:c>
      <x:c r="H27" s="11" t="str">
        <x:v>0x6F / ACK 0xEF</x:v>
      </x:c>
      <x:c r="I27" s="11" t="str">
        <x:v>PV: dwa sektory</x:v>
      </x:c>
      <x:c r="J27" s="11" t="str">
        <x:v>Przybliżenie</x:v>
      </x:c>
      <x:c r="K27" s="11" t="str">
        <x:v>Punkt pośredni wyliczony równomiernie z przedziału 0:19–0:43.</x:v>
      </x:c>
    </x:row>
    <x:row r="28" ht="15" hidden="0" customHeight="1">
      <x:c r="A28" s="11" t="str">
        <x:v>I-038-01</x:v>
      </x:c>
      <x:c r="B28" s="12" t="n">
        <x:v>38</x:v>
      </x:c>
      <x:c r="C28" s="12" t="str">
        <x:v>0:38</x:v>
      </x:c>
      <x:c r="D28" s="12" t="n">
        <x:v>1</x:v>
      </x:c>
      <x:c r="E28" s="11" t="str">
        <x:v>Bridge UDP 5001</x:v>
      </x:c>
      <x:c r="F28" s="11" t="str">
        <x:v>/makieta/sektory/wyczysc</x:v>
      </x:c>
      <x:c r="G28" s="11" t="str">
        <x:v>brak</x:v>
      </x:c>
      <x:c r="H28" s="11" t="str">
        <x:v>0x59 / ACK 0xD9</x:v>
      </x:c>
      <x:c r="I28" s="11" t="str">
        <x:v>Włącz oba sektory magazynu</x:v>
      </x:c>
      <x:c r="J28" s="11" t="str">
        <x:v>Przybliżenie</x:v>
      </x:c>
      <x:c r="K28" s="11" t="str">
        <x:v>Protokół ma tylko dwa sektory i nie ustawia procentu ani koloru zielonego.</x:v>
      </x:c>
    </x:row>
    <x:row r="29" ht="15" hidden="0" customHeight="1">
      <x:c r="A29" s="11" t="str">
        <x:v>I-038-02</x:v>
      </x:c>
      <x:c r="B29" s="12" t="n">
        <x:v>38</x:v>
      </x:c>
      <x:c r="C29" s="12" t="str">
        <x:v>0:38</x:v>
      </x:c>
      <x:c r="D29" s="12" t="n">
        <x:v>2</x:v>
      </x:c>
      <x:c r="E29" s="11" t="str">
        <x:v>Bridge UDP 5001</x:v>
      </x:c>
      <x:c r="F29" s="11" t="str">
        <x:v>/makieta/sektory/1/przelacz</x:v>
      </x:c>
      <x:c r="G29" s="11" t="str">
        <x:v>brak</x:v>
      </x:c>
      <x:c r="H29" s="11" t="str">
        <x:v>0x51 / ACK 0xD1</x:v>
      </x:c>
      <x:c r="I29" s="11" t="str">
        <x:v>Włącz oba sektory magazynu</x:v>
      </x:c>
      <x:c r="J29" s="11" t="str">
        <x:v>Przybliżenie</x:v>
      </x:c>
      <x:c r="K29" s="11" t="str">
        <x:v>Protokół ma tylko dwa sektory i nie ustawia procentu ani koloru zielonego.</x:v>
      </x:c>
    </x:row>
    <x:row r="30" ht="15" hidden="0" customHeight="1">
      <x:c r="A30" s="11" t="str">
        <x:v>I-038-03</x:v>
      </x:c>
      <x:c r="B30" s="12" t="n">
        <x:v>38</x:v>
      </x:c>
      <x:c r="C30" s="12" t="str">
        <x:v>0:38</x:v>
      </x:c>
      <x:c r="D30" s="12" t="n">
        <x:v>3</x:v>
      </x:c>
      <x:c r="E30" s="11" t="str">
        <x:v>Bridge UDP 5001</x:v>
      </x:c>
      <x:c r="F30" s="11" t="str">
        <x:v>/makieta/sektory/2/przelacz</x:v>
      </x:c>
      <x:c r="G30" s="11" t="str">
        <x:v>brak</x:v>
      </x:c>
      <x:c r="H30" s="11" t="str">
        <x:v>0x52 / ACK 0xD2</x:v>
      </x:c>
      <x:c r="I30" s="11" t="str">
        <x:v>Włącz oba sektory magazynu</x:v>
      </x:c>
      <x:c r="J30" s="11" t="str">
        <x:v>Przybliżenie</x:v>
      </x:c>
      <x:c r="K30" s="11" t="str">
        <x:v>Protokół ma tylko dwa sektory i nie ustawia procentu ani koloru zielonego.</x:v>
      </x:c>
    </x:row>
    <x:row r="31" ht="24" hidden="0" customHeight="1">
      <x:c r="A31" s="11" t="str">
        <x:v>I-038-04</x:v>
      </x:c>
      <x:c r="B31" s="12" t="n">
        <x:v>38</x:v>
      </x:c>
      <x:c r="C31" s="12" t="str">
        <x:v>0:38</x:v>
      </x:c>
      <x:c r="D31" s="12" t="n">
        <x:v>4</x:v>
      </x:c>
      <x:c r="E31" s="11" t="str">
        <x:v>Bridge UDP 5001</x:v>
      </x:c>
      <x:c r="F31" s="11" t="str">
        <x:v>/makieta/rgb/magazyn-energii-rgb-zastosuj-wybor-sektorow-1-2</x:v>
      </x:c>
      <x:c r="G31" s="11" t="str">
        <x:v>brak</x:v>
      </x:c>
      <x:c r="H31" s="11" t="str">
        <x:v>0x73 / ACK 0xF3</x:v>
      </x:c>
      <x:c r="I31" s="11" t="str">
        <x:v>Włącz oba sektory magazynu</x:v>
      </x:c>
      <x:c r="J31" s="11" t="str">
        <x:v>Przybliżenie</x:v>
      </x:c>
      <x:c r="K31" s="11" t="str">
        <x:v>Protokół ma tylko dwa sektory i nie ustawia procentu ani koloru zielonego.</x:v>
      </x:c>
    </x:row>
    <x:row r="32" ht="24" hidden="0" customHeight="1">
      <x:c r="A32" s="11" t="str">
        <x:v>I-041-01</x:v>
      </x:c>
      <x:c r="B32" s="12" t="n">
        <x:v>41</x:v>
      </x:c>
      <x:c r="C32" s="12" t="str">
        <x:v>0:41</x:v>
      </x:c>
      <x:c r="D32" s="12" t="n">
        <x:v>1</x:v>
      </x:c>
      <x:c r="E32" s="11" t="str">
        <x:v>Bridge UDP 5001</x:v>
      </x:c>
      <x:c r="F32" s="11" t="str">
        <x:v>/makieta/sektory/wyczysc</x:v>
      </x:c>
      <x:c r="G32" s="11" t="str">
        <x:v>brak</x:v>
      </x:c>
      <x:c r="H32" s="11" t="str">
        <x:v>0x59 / ACK 0xD9</x:v>
      </x:c>
      <x:c r="I32" s="11" t="str">
        <x:v>Słupy WN: sektor 1</x:v>
      </x:c>
      <x:c r="J32" s="11" t="str">
        <x:v>Przybliżenie</x:v>
      </x:c>
      <x:c r="K32" s="11" t="str">
        <x:v>Sektory przybliżają animowane wypełnianie; kolor nie jest sterowany przez protokół.</x:v>
      </x:c>
    </x:row>
    <x:row r="33" ht="24" hidden="0" customHeight="1">
      <x:c r="A33" s="11" t="str">
        <x:v>I-041-02</x:v>
      </x:c>
      <x:c r="B33" s="12" t="n">
        <x:v>41</x:v>
      </x:c>
      <x:c r="C33" s="12" t="str">
        <x:v>0:41</x:v>
      </x:c>
      <x:c r="D33" s="12" t="n">
        <x:v>2</x:v>
      </x:c>
      <x:c r="E33" s="11" t="str">
        <x:v>Bridge UDP 5001</x:v>
      </x:c>
      <x:c r="F33" s="11" t="str">
        <x:v>/makieta/sektory/1/przelacz</x:v>
      </x:c>
      <x:c r="G33" s="11" t="str">
        <x:v>brak</x:v>
      </x:c>
      <x:c r="H33" s="11" t="str">
        <x:v>0x51 / ACK 0xD1</x:v>
      </x:c>
      <x:c r="I33" s="11" t="str">
        <x:v>Słupy WN: sektor 1</x:v>
      </x:c>
      <x:c r="J33" s="11" t="str">
        <x:v>Przybliżenie</x:v>
      </x:c>
      <x:c r="K33" s="11" t="str">
        <x:v>Sektory przybliżają animowane wypełnianie; kolor nie jest sterowany przez protokół.</x:v>
      </x:c>
    </x:row>
    <x:row r="34" ht="15" hidden="0" customHeight="1">
      <x:c r="A34" s="11" t="str">
        <x:v>I-041-03</x:v>
      </x:c>
      <x:c r="B34" s="12" t="n">
        <x:v>41</x:v>
      </x:c>
      <x:c r="C34" s="12" t="str">
        <x:v>0:41</x:v>
      </x:c>
      <x:c r="D34" s="12" t="n">
        <x:v>3</x:v>
      </x:c>
      <x:c r="E34" s="11" t="str">
        <x:v>Bridge UDP 5001</x:v>
      </x:c>
      <x:c r="F34" s="11" t="str">
        <x:v>/makieta/slupy/on</x:v>
      </x:c>
      <x:c r="G34" s="11" t="str">
        <x:v>brak</x:v>
      </x:c>
      <x:c r="H34" s="11" t="str">
        <x:v>0x21 / ACK 0xA1</x:v>
      </x:c>
      <x:c r="I34" s="11" t="str">
        <x:v>Słupy WN: sektor 1</x:v>
      </x:c>
      <x:c r="J34" s="11" t="str">
        <x:v>Przybliżenie</x:v>
      </x:c>
      <x:c r="K34" s="11" t="str">
        <x:v>Sektory przybliżają animowane wypełnianie; kolor nie jest sterowany przez protokół.</x:v>
      </x:c>
    </x:row>
    <x:row r="35" ht="15" hidden="0" customHeight="1">
      <x:c r="A35" s="11" t="str">
        <x:v>I-043-01</x:v>
      </x:c>
      <x:c r="B35" s="12" t="n">
        <x:v>43</x:v>
      </x:c>
      <x:c r="C35" s="12" t="str">
        <x:v>0:43</x:v>
      </x:c>
      <x:c r="D35" s="12" t="n">
        <x:v>1</x:v>
      </x:c>
      <x:c r="E35" s="11" t="str">
        <x:v>Bridge UDP 5001</x:v>
      </x:c>
      <x:c r="F35" s="11" t="str">
        <x:v>/makieta/sektory/wyczysc</x:v>
      </x:c>
      <x:c r="G35" s="11" t="str">
        <x:v>brak</x:v>
      </x:c>
      <x:c r="H35" s="11" t="str">
        <x:v>0x59 / ACK 0xD9</x:v>
      </x:c>
      <x:c r="I35" s="11" t="str">
        <x:v>PV: wszystkie trzy sektory</x:v>
      </x:c>
      <x:c r="J35" s="11" t="str">
        <x:v>Przybliżenie</x:v>
      </x:c>
      <x:c r="K35" s="11" t="str">
        <x:v>Stan pełny w ramach dostępnych trzech sektorów.</x:v>
      </x:c>
    </x:row>
    <x:row r="36" ht="15" hidden="0" customHeight="1">
      <x:c r="A36" s="11" t="str">
        <x:v>I-043-02</x:v>
      </x:c>
      <x:c r="B36" s="12" t="n">
        <x:v>43</x:v>
      </x:c>
      <x:c r="C36" s="12" t="str">
        <x:v>0:43</x:v>
      </x:c>
      <x:c r="D36" s="12" t="n">
        <x:v>2</x:v>
      </x:c>
      <x:c r="E36" s="11" t="str">
        <x:v>Bridge UDP 5001</x:v>
      </x:c>
      <x:c r="F36" s="11" t="str">
        <x:v>/makieta/sektory/1/przelacz</x:v>
      </x:c>
      <x:c r="G36" s="11" t="str">
        <x:v>brak</x:v>
      </x:c>
      <x:c r="H36" s="11" t="str">
        <x:v>0x51 / ACK 0xD1</x:v>
      </x:c>
      <x:c r="I36" s="11" t="str">
        <x:v>PV: wszystkie trzy sektory</x:v>
      </x:c>
      <x:c r="J36" s="11" t="str">
        <x:v>Przybliżenie</x:v>
      </x:c>
      <x:c r="K36" s="11" t="str">
        <x:v>Stan pełny w ramach dostępnych trzech sektorów.</x:v>
      </x:c>
    </x:row>
    <x:row r="37" ht="15" hidden="0" customHeight="1">
      <x:c r="A37" s="11" t="str">
        <x:v>I-043-03</x:v>
      </x:c>
      <x:c r="B37" s="12" t="n">
        <x:v>43</x:v>
      </x:c>
      <x:c r="C37" s="12" t="str">
        <x:v>0:43</x:v>
      </x:c>
      <x:c r="D37" s="12" t="n">
        <x:v>3</x:v>
      </x:c>
      <x:c r="E37" s="11" t="str">
        <x:v>Bridge UDP 5001</x:v>
      </x:c>
      <x:c r="F37" s="11" t="str">
        <x:v>/makieta/sektory/2/przelacz</x:v>
      </x:c>
      <x:c r="G37" s="11" t="str">
        <x:v>brak</x:v>
      </x:c>
      <x:c r="H37" s="11" t="str">
        <x:v>0x52 / ACK 0xD2</x:v>
      </x:c>
      <x:c r="I37" s="11" t="str">
        <x:v>PV: wszystkie trzy sektory</x:v>
      </x:c>
      <x:c r="J37" s="11" t="str">
        <x:v>Przybliżenie</x:v>
      </x:c>
      <x:c r="K37" s="11" t="str">
        <x:v>Stan pełny w ramach dostępnych trzech sektorów.</x:v>
      </x:c>
    </x:row>
    <x:row r="38" ht="15" hidden="0" customHeight="1">
      <x:c r="A38" s="11" t="str">
        <x:v>I-043-04</x:v>
      </x:c>
      <x:c r="B38" s="12" t="n">
        <x:v>43</x:v>
      </x:c>
      <x:c r="C38" s="12" t="str">
        <x:v>0:43</x:v>
      </x:c>
      <x:c r="D38" s="12" t="n">
        <x:v>4</x:v>
      </x:c>
      <x:c r="E38" s="11" t="str">
        <x:v>Bridge UDP 5001</x:v>
      </x:c>
      <x:c r="F38" s="11" t="str">
        <x:v>/makieta/sektory/3/przelacz</x:v>
      </x:c>
      <x:c r="G38" s="11" t="str">
        <x:v>brak</x:v>
      </x:c>
      <x:c r="H38" s="11" t="str">
        <x:v>0x53 / ACK 0xD3</x:v>
      </x:c>
      <x:c r="I38" s="11" t="str">
        <x:v>PV: wszystkie trzy sektory</x:v>
      </x:c>
      <x:c r="J38" s="11" t="str">
        <x:v>Przybliżenie</x:v>
      </x:c>
      <x:c r="K38" s="11" t="str">
        <x:v>Stan pełny w ramach dostępnych trzech sektorów.</x:v>
      </x:c>
    </x:row>
    <x:row r="39" ht="15" hidden="0" customHeight="1">
      <x:c r="A39" s="11" t="str">
        <x:v>I-043-05</x:v>
      </x:c>
      <x:c r="B39" s="12" t="n">
        <x:v>43</x:v>
      </x:c>
      <x:c r="C39" s="12" t="str">
        <x:v>0:43</x:v>
      </x:c>
      <x:c r="D39" s="12" t="n">
        <x:v>5</x:v>
      </x:c>
      <x:c r="E39" s="11" t="str">
        <x:v>Bridge UDP 5001</x:v>
      </x:c>
      <x:c r="F39" s="11" t="str">
        <x:v>/makieta/rgb/farma-fotowoltaiczna-1-rgb-zastosuj-wybor-sektorow-1-3</x:v>
      </x:c>
      <x:c r="G39" s="11" t="str">
        <x:v>brak</x:v>
      </x:c>
      <x:c r="H39" s="11" t="str">
        <x:v>0x6F / ACK 0xEF</x:v>
      </x:c>
      <x:c r="I39" s="11" t="str">
        <x:v>PV: wszystkie trzy sektory</x:v>
      </x:c>
      <x:c r="J39" s="11" t="str">
        <x:v>Przybliżenie</x:v>
      </x:c>
      <x:c r="K39" s="11" t="str">
        <x:v>Stan pełny w ramach dostępnych trzech sektorów.</x:v>
      </x:c>
    </x:row>
    <x:row r="40" ht="15" hidden="0" customHeight="1">
      <x:c r="A40" s="11" t="str">
        <x:v>I-045-01</x:v>
      </x:c>
      <x:c r="B40" s="12" t="n">
        <x:v>45</x:v>
      </x:c>
      <x:c r="C40" s="12" t="str">
        <x:v>0:45</x:v>
      </x:c>
      <x:c r="D40" s="12" t="n">
        <x:v>1</x:v>
      </x:c>
      <x:c r="E40" s="11" t="str">
        <x:v>Bridge UDP 5001</x:v>
      </x:c>
      <x:c r="F40" s="11" t="str">
        <x:v>/makieta/sektory/wyczysc</x:v>
      </x:c>
      <x:c r="G40" s="11" t="str">
        <x:v>brak</x:v>
      </x:c>
      <x:c r="H40" s="11" t="str">
        <x:v>0x59 / ACK 0xD9</x:v>
      </x:c>
      <x:c r="I40" s="11" t="str">
        <x:v>Słupy WN: sektory 1–2</x:v>
      </x:c>
      <x:c r="J40" s="11" t="str">
        <x:v>Przybliżenie</x:v>
      </x:c>
      <x:c r="K40" s="11" t="str">
        <x:v>—</x:v>
      </x:c>
    </x:row>
    <x:row r="41" ht="15" hidden="0" customHeight="1">
      <x:c r="A41" s="11" t="str">
        <x:v>I-045-02</x:v>
      </x:c>
      <x:c r="B41" s="12" t="n">
        <x:v>45</x:v>
      </x:c>
      <x:c r="C41" s="12" t="str">
        <x:v>0:45</x:v>
      </x:c>
      <x:c r="D41" s="12" t="n">
        <x:v>2</x:v>
      </x:c>
      <x:c r="E41" s="11" t="str">
        <x:v>Bridge UDP 5001</x:v>
      </x:c>
      <x:c r="F41" s="11" t="str">
        <x:v>/makieta/sektory/1/przelacz</x:v>
      </x:c>
      <x:c r="G41" s="11" t="str">
        <x:v>brak</x:v>
      </x:c>
      <x:c r="H41" s="11" t="str">
        <x:v>0x51 / ACK 0xD1</x:v>
      </x:c>
      <x:c r="I41" s="11" t="str">
        <x:v>Słupy WN: sektory 1–2</x:v>
      </x:c>
      <x:c r="J41" s="11" t="str">
        <x:v>Przybliżenie</x:v>
      </x:c>
      <x:c r="K41" s="11" t="str">
        <x:v>—</x:v>
      </x:c>
    </x:row>
    <x:row r="42" ht="15" hidden="0" customHeight="1">
      <x:c r="A42" s="11" t="str">
        <x:v>I-045-03</x:v>
      </x:c>
      <x:c r="B42" s="12" t="n">
        <x:v>45</x:v>
      </x:c>
      <x:c r="C42" s="12" t="str">
        <x:v>0:45</x:v>
      </x:c>
      <x:c r="D42" s="12" t="n">
        <x:v>3</x:v>
      </x:c>
      <x:c r="E42" s="11" t="str">
        <x:v>Bridge UDP 5001</x:v>
      </x:c>
      <x:c r="F42" s="11" t="str">
        <x:v>/makieta/sektory/2/przelacz</x:v>
      </x:c>
      <x:c r="G42" s="11" t="str">
        <x:v>brak</x:v>
      </x:c>
      <x:c r="H42" s="11" t="str">
        <x:v>0x52 / ACK 0xD2</x:v>
      </x:c>
      <x:c r="I42" s="11" t="str">
        <x:v>Słupy WN: sektory 1–2</x:v>
      </x:c>
      <x:c r="J42" s="11" t="str">
        <x:v>Przybliżenie</x:v>
      </x:c>
      <x:c r="K42" s="11" t="str">
        <x:v>—</x:v>
      </x:c>
    </x:row>
    <x:row r="43" ht="15" hidden="0" customHeight="1">
      <x:c r="A43" s="11" t="str">
        <x:v>I-045-04</x:v>
      </x:c>
      <x:c r="B43" s="12" t="n">
        <x:v>45</x:v>
      </x:c>
      <x:c r="C43" s="12" t="str">
        <x:v>0:45</x:v>
      </x:c>
      <x:c r="D43" s="12" t="n">
        <x:v>4</x:v>
      </x:c>
      <x:c r="E43" s="11" t="str">
        <x:v>Bridge UDP 5001</x:v>
      </x:c>
      <x:c r="F43" s="11" t="str">
        <x:v>/makieta/slupy/on</x:v>
      </x:c>
      <x:c r="G43" s="11" t="str">
        <x:v>brak</x:v>
      </x:c>
      <x:c r="H43" s="11" t="str">
        <x:v>0x21 / ACK 0xA1</x:v>
      </x:c>
      <x:c r="I43" s="11" t="str">
        <x:v>Słupy WN: sektory 1–2</x:v>
      </x:c>
      <x:c r="J43" s="11" t="str">
        <x:v>Przybliżenie</x:v>
      </x:c>
      <x:c r="K43" s="11" t="str">
        <x:v>—</x:v>
      </x:c>
    </x:row>
    <x:row r="44" ht="15" hidden="0" customHeight="1">
      <x:c r="A44" s="11" t="str">
        <x:v>I-048-01</x:v>
      </x:c>
      <x:c r="B44" s="12" t="n">
        <x:v>48</x:v>
      </x:c>
      <x:c r="C44" s="12" t="str">
        <x:v>0:48</x:v>
      </x:c>
      <x:c r="D44" s="12" t="n">
        <x:v>1</x:v>
      </x:c>
      <x:c r="E44" s="11" t="str">
        <x:v>Bridge UDP 5001</x:v>
      </x:c>
      <x:c r="F44" s="11" t="str">
        <x:v>/makieta/sektory/wyczysc</x:v>
      </x:c>
      <x:c r="G44" s="11" t="str">
        <x:v>brak</x:v>
      </x:c>
      <x:c r="H44" s="11" t="str">
        <x:v>0x59 / ACK 0xD9</x:v>
      </x:c>
      <x:c r="I44" s="11" t="str">
        <x:v>Słupy WN: sektory 1–3</x:v>
      </x:c>
      <x:c r="J44" s="11" t="str">
        <x:v>Przybliżenie</x:v>
      </x:c>
      <x:c r="K44" s="11" t="str">
        <x:v>—</x:v>
      </x:c>
    </x:row>
    <x:row r="45" ht="15" hidden="0" customHeight="1">
      <x:c r="A45" s="11" t="str">
        <x:v>I-048-02</x:v>
      </x:c>
      <x:c r="B45" s="12" t="n">
        <x:v>48</x:v>
      </x:c>
      <x:c r="C45" s="12" t="str">
        <x:v>0:48</x:v>
      </x:c>
      <x:c r="D45" s="12" t="n">
        <x:v>2</x:v>
      </x:c>
      <x:c r="E45" s="11" t="str">
        <x:v>Bridge UDP 5001</x:v>
      </x:c>
      <x:c r="F45" s="11" t="str">
        <x:v>/makieta/sektory/1/przelacz</x:v>
      </x:c>
      <x:c r="G45" s="11" t="str">
        <x:v>brak</x:v>
      </x:c>
      <x:c r="H45" s="11" t="str">
        <x:v>0x51 / ACK 0xD1</x:v>
      </x:c>
      <x:c r="I45" s="11" t="str">
        <x:v>Słupy WN: sektory 1–3</x:v>
      </x:c>
      <x:c r="J45" s="11" t="str">
        <x:v>Przybliżenie</x:v>
      </x:c>
      <x:c r="K45" s="11" t="str">
        <x:v>—</x:v>
      </x:c>
    </x:row>
    <x:row r="46" ht="15" hidden="0" customHeight="1">
      <x:c r="A46" s="11" t="str">
        <x:v>I-048-03</x:v>
      </x:c>
      <x:c r="B46" s="12" t="n">
        <x:v>48</x:v>
      </x:c>
      <x:c r="C46" s="12" t="str">
        <x:v>0:48</x:v>
      </x:c>
      <x:c r="D46" s="12" t="n">
        <x:v>3</x:v>
      </x:c>
      <x:c r="E46" s="11" t="str">
        <x:v>Bridge UDP 5001</x:v>
      </x:c>
      <x:c r="F46" s="11" t="str">
        <x:v>/makieta/sektory/2/przelacz</x:v>
      </x:c>
      <x:c r="G46" s="11" t="str">
        <x:v>brak</x:v>
      </x:c>
      <x:c r="H46" s="11" t="str">
        <x:v>0x52 / ACK 0xD2</x:v>
      </x:c>
      <x:c r="I46" s="11" t="str">
        <x:v>Słupy WN: sektory 1–3</x:v>
      </x:c>
      <x:c r="J46" s="11" t="str">
        <x:v>Przybliżenie</x:v>
      </x:c>
      <x:c r="K46" s="11" t="str">
        <x:v>—</x:v>
      </x:c>
    </x:row>
    <x:row r="47" ht="15" hidden="0" customHeight="1">
      <x:c r="A47" s="11" t="str">
        <x:v>I-048-04</x:v>
      </x:c>
      <x:c r="B47" s="12" t="n">
        <x:v>48</x:v>
      </x:c>
      <x:c r="C47" s="12" t="str">
        <x:v>0:48</x:v>
      </x:c>
      <x:c r="D47" s="12" t="n">
        <x:v>4</x:v>
      </x:c>
      <x:c r="E47" s="11" t="str">
        <x:v>Bridge UDP 5001</x:v>
      </x:c>
      <x:c r="F47" s="11" t="str">
        <x:v>/makieta/sektory/3/przelacz</x:v>
      </x:c>
      <x:c r="G47" s="11" t="str">
        <x:v>brak</x:v>
      </x:c>
      <x:c r="H47" s="11" t="str">
        <x:v>0x53 / ACK 0xD3</x:v>
      </x:c>
      <x:c r="I47" s="11" t="str">
        <x:v>Słupy WN: sektory 1–3</x:v>
      </x:c>
      <x:c r="J47" s="11" t="str">
        <x:v>Przybliżenie</x:v>
      </x:c>
      <x:c r="K47" s="11" t="str">
        <x:v>—</x:v>
      </x:c>
    </x:row>
    <x:row r="48" ht="15" hidden="0" customHeight="1">
      <x:c r="A48" s="11" t="str">
        <x:v>I-048-05</x:v>
      </x:c>
      <x:c r="B48" s="12" t="n">
        <x:v>48</x:v>
      </x:c>
      <x:c r="C48" s="12" t="str">
        <x:v>0:48</x:v>
      </x:c>
      <x:c r="D48" s="12" t="n">
        <x:v>5</x:v>
      </x:c>
      <x:c r="E48" s="11" t="str">
        <x:v>Bridge UDP 5001</x:v>
      </x:c>
      <x:c r="F48" s="11" t="str">
        <x:v>/makieta/slupy/on</x:v>
      </x:c>
      <x:c r="G48" s="11" t="str">
        <x:v>brak</x:v>
      </x:c>
      <x:c r="H48" s="11" t="str">
        <x:v>0x21 / ACK 0xA1</x:v>
      </x:c>
      <x:c r="I48" s="11" t="str">
        <x:v>Słupy WN: sektory 1–3</x:v>
      </x:c>
      <x:c r="J48" s="11" t="str">
        <x:v>Przybliżenie</x:v>
      </x:c>
      <x:c r="K48" s="11" t="str">
        <x:v>—</x:v>
      </x:c>
    </x:row>
    <x:row r="49" ht="15" hidden="0" customHeight="1">
      <x:c r="A49" s="11" t="str">
        <x:v>I-052-01</x:v>
      </x:c>
      <x:c r="B49" s="12" t="n">
        <x:v>52</x:v>
      </x:c>
      <x:c r="C49" s="12" t="str">
        <x:v>0:52</x:v>
      </x:c>
      <x:c r="D49" s="12" t="n">
        <x:v>1</x:v>
      </x:c>
      <x:c r="E49" s="11" t="str">
        <x:v>Bridge UDP 5001</x:v>
      </x:c>
      <x:c r="F49" s="11" t="str">
        <x:v>/makieta/sektory/wyczysc</x:v>
      </x:c>
      <x:c r="G49" s="11" t="str">
        <x:v>brak</x:v>
      </x:c>
      <x:c r="H49" s="11" t="str">
        <x:v>0x59 / ACK 0xD9</x:v>
      </x:c>
      <x:c r="I49" s="11" t="str">
        <x:v>Słupy WN: sektory 1–4</x:v>
      </x:c>
      <x:c r="J49" s="11" t="str">
        <x:v>Przybliżenie</x:v>
      </x:c>
      <x:c r="K49" s="11" t="str">
        <x:v>—</x:v>
      </x:c>
    </x:row>
    <x:row r="50" ht="15" hidden="0" customHeight="1">
      <x:c r="A50" s="11" t="str">
        <x:v>I-052-02</x:v>
      </x:c>
      <x:c r="B50" s="12" t="n">
        <x:v>52</x:v>
      </x:c>
      <x:c r="C50" s="12" t="str">
        <x:v>0:52</x:v>
      </x:c>
      <x:c r="D50" s="12" t="n">
        <x:v>2</x:v>
      </x:c>
      <x:c r="E50" s="11" t="str">
        <x:v>Bridge UDP 5001</x:v>
      </x:c>
      <x:c r="F50" s="11" t="str">
        <x:v>/makieta/sektory/1/przelacz</x:v>
      </x:c>
      <x:c r="G50" s="11" t="str">
        <x:v>brak</x:v>
      </x:c>
      <x:c r="H50" s="11" t="str">
        <x:v>0x51 / ACK 0xD1</x:v>
      </x:c>
      <x:c r="I50" s="11" t="str">
        <x:v>Słupy WN: sektory 1–4</x:v>
      </x:c>
      <x:c r="J50" s="11" t="str">
        <x:v>Przybliżenie</x:v>
      </x:c>
      <x:c r="K50" s="11" t="str">
        <x:v>—</x:v>
      </x:c>
    </x:row>
    <x:row r="51" ht="15" hidden="0" customHeight="1">
      <x:c r="A51" s="11" t="str">
        <x:v>I-052-03</x:v>
      </x:c>
      <x:c r="B51" s="12" t="n">
        <x:v>52</x:v>
      </x:c>
      <x:c r="C51" s="12" t="str">
        <x:v>0:52</x:v>
      </x:c>
      <x:c r="D51" s="12" t="n">
        <x:v>3</x:v>
      </x:c>
      <x:c r="E51" s="11" t="str">
        <x:v>Bridge UDP 5001</x:v>
      </x:c>
      <x:c r="F51" s="11" t="str">
        <x:v>/makieta/sektory/2/przelacz</x:v>
      </x:c>
      <x:c r="G51" s="11" t="str">
        <x:v>brak</x:v>
      </x:c>
      <x:c r="H51" s="11" t="str">
        <x:v>0x52 / ACK 0xD2</x:v>
      </x:c>
      <x:c r="I51" s="11" t="str">
        <x:v>Słupy WN: sektory 1–4</x:v>
      </x:c>
      <x:c r="J51" s="11" t="str">
        <x:v>Przybliżenie</x:v>
      </x:c>
      <x:c r="K51" s="11" t="str">
        <x:v>—</x:v>
      </x:c>
    </x:row>
    <x:row r="52" ht="15" hidden="0" customHeight="1">
      <x:c r="A52" s="11" t="str">
        <x:v>I-052-04</x:v>
      </x:c>
      <x:c r="B52" s="12" t="n">
        <x:v>52</x:v>
      </x:c>
      <x:c r="C52" s="12" t="str">
        <x:v>0:52</x:v>
      </x:c>
      <x:c r="D52" s="12" t="n">
        <x:v>4</x:v>
      </x:c>
      <x:c r="E52" s="11" t="str">
        <x:v>Bridge UDP 5001</x:v>
      </x:c>
      <x:c r="F52" s="11" t="str">
        <x:v>/makieta/sektory/3/przelacz</x:v>
      </x:c>
      <x:c r="G52" s="11" t="str">
        <x:v>brak</x:v>
      </x:c>
      <x:c r="H52" s="11" t="str">
        <x:v>0x53 / ACK 0xD3</x:v>
      </x:c>
      <x:c r="I52" s="11" t="str">
        <x:v>Słupy WN: sektory 1–4</x:v>
      </x:c>
      <x:c r="J52" s="11" t="str">
        <x:v>Przybliżenie</x:v>
      </x:c>
      <x:c r="K52" s="11" t="str">
        <x:v>—</x:v>
      </x:c>
    </x:row>
    <x:row r="53" ht="15" hidden="0" customHeight="1">
      <x:c r="A53" s="11" t="str">
        <x:v>I-052-05</x:v>
      </x:c>
      <x:c r="B53" s="12" t="n">
        <x:v>52</x:v>
      </x:c>
      <x:c r="C53" s="12" t="str">
        <x:v>0:52</x:v>
      </x:c>
      <x:c r="D53" s="12" t="n">
        <x:v>5</x:v>
      </x:c>
      <x:c r="E53" s="11" t="str">
        <x:v>Bridge UDP 5001</x:v>
      </x:c>
      <x:c r="F53" s="11" t="str">
        <x:v>/makieta/sektory/4/przelacz</x:v>
      </x:c>
      <x:c r="G53" s="11" t="str">
        <x:v>brak</x:v>
      </x:c>
      <x:c r="H53" s="11" t="str">
        <x:v>0x54 / ACK 0xD4</x:v>
      </x:c>
      <x:c r="I53" s="11" t="str">
        <x:v>Słupy WN: sektory 1–4</x:v>
      </x:c>
      <x:c r="J53" s="11" t="str">
        <x:v>Przybliżenie</x:v>
      </x:c>
      <x:c r="K53" s="11" t="str">
        <x:v>—</x:v>
      </x:c>
    </x:row>
    <x:row r="54" ht="15" hidden="0" customHeight="1">
      <x:c r="A54" s="11" t="str">
        <x:v>I-052-06</x:v>
      </x:c>
      <x:c r="B54" s="12" t="n">
        <x:v>52</x:v>
      </x:c>
      <x:c r="C54" s="12" t="str">
        <x:v>0:52</x:v>
      </x:c>
      <x:c r="D54" s="12" t="n">
        <x:v>6</x:v>
      </x:c>
      <x:c r="E54" s="11" t="str">
        <x:v>Bridge UDP 5001</x:v>
      </x:c>
      <x:c r="F54" s="11" t="str">
        <x:v>/makieta/slupy/on</x:v>
      </x:c>
      <x:c r="G54" s="11" t="str">
        <x:v>brak</x:v>
      </x:c>
      <x:c r="H54" s="11" t="str">
        <x:v>0x21 / ACK 0xA1</x:v>
      </x:c>
      <x:c r="I54" s="11" t="str">
        <x:v>Słupy WN: sektory 1–4</x:v>
      </x:c>
      <x:c r="J54" s="11" t="str">
        <x:v>Przybliżenie</x:v>
      </x:c>
      <x:c r="K54" s="11" t="str">
        <x:v>—</x:v>
      </x:c>
    </x:row>
    <x:row r="55" ht="15" hidden="0" customHeight="1">
      <x:c r="A55" s="11" t="str">
        <x:v>I-055-01</x:v>
      </x:c>
      <x:c r="B55" s="12" t="n">
        <x:v>55</x:v>
      </x:c>
      <x:c r="C55" s="12" t="str">
        <x:v>0:55</x:v>
      </x:c>
      <x:c r="D55" s="12" t="n">
        <x:v>1</x:v>
      </x:c>
      <x:c r="E55" s="11" t="str">
        <x:v>Bridge UDP 5001</x:v>
      </x:c>
      <x:c r="F55" s="11" t="str">
        <x:v>/makieta/sektory/wyczysc</x:v>
      </x:c>
      <x:c r="G55" s="11" t="str">
        <x:v>brak</x:v>
      </x:c>
      <x:c r="H55" s="11" t="str">
        <x:v>0x59 / ACK 0xD9</x:v>
      </x:c>
      <x:c r="I55" s="11" t="str">
        <x:v>Słupy WN: sektory 1–5</x:v>
      </x:c>
      <x:c r="J55" s="11" t="str">
        <x:v>Przybliżenie</x:v>
      </x:c>
      <x:c r="K55" s="11" t="str">
        <x:v>—</x:v>
      </x:c>
    </x:row>
    <x:row r="56" ht="15" hidden="0" customHeight="1">
      <x:c r="A56" s="11" t="str">
        <x:v>I-055-02</x:v>
      </x:c>
      <x:c r="B56" s="12" t="n">
        <x:v>55</x:v>
      </x:c>
      <x:c r="C56" s="12" t="str">
        <x:v>0:55</x:v>
      </x:c>
      <x:c r="D56" s="12" t="n">
        <x:v>2</x:v>
      </x:c>
      <x:c r="E56" s="11" t="str">
        <x:v>Bridge UDP 5001</x:v>
      </x:c>
      <x:c r="F56" s="11" t="str">
        <x:v>/makieta/sektory/1/przelacz</x:v>
      </x:c>
      <x:c r="G56" s="11" t="str">
        <x:v>brak</x:v>
      </x:c>
      <x:c r="H56" s="11" t="str">
        <x:v>0x51 / ACK 0xD1</x:v>
      </x:c>
      <x:c r="I56" s="11" t="str">
        <x:v>Słupy WN: sektory 1–5</x:v>
      </x:c>
      <x:c r="J56" s="11" t="str">
        <x:v>Przybliżenie</x:v>
      </x:c>
      <x:c r="K56" s="11" t="str">
        <x:v>—</x:v>
      </x:c>
    </x:row>
    <x:row r="57" ht="15" hidden="0" customHeight="1">
      <x:c r="A57" s="11" t="str">
        <x:v>I-055-03</x:v>
      </x:c>
      <x:c r="B57" s="12" t="n">
        <x:v>55</x:v>
      </x:c>
      <x:c r="C57" s="12" t="str">
        <x:v>0:55</x:v>
      </x:c>
      <x:c r="D57" s="12" t="n">
        <x:v>3</x:v>
      </x:c>
      <x:c r="E57" s="11" t="str">
        <x:v>Bridge UDP 5001</x:v>
      </x:c>
      <x:c r="F57" s="11" t="str">
        <x:v>/makieta/sektory/2/przelacz</x:v>
      </x:c>
      <x:c r="G57" s="11" t="str">
        <x:v>brak</x:v>
      </x:c>
      <x:c r="H57" s="11" t="str">
        <x:v>0x52 / ACK 0xD2</x:v>
      </x:c>
      <x:c r="I57" s="11" t="str">
        <x:v>Słupy WN: sektory 1–5</x:v>
      </x:c>
      <x:c r="J57" s="11" t="str">
        <x:v>Przybliżenie</x:v>
      </x:c>
      <x:c r="K57" s="11" t="str">
        <x:v>—</x:v>
      </x:c>
    </x:row>
    <x:row r="58" ht="15" hidden="0" customHeight="1">
      <x:c r="A58" s="11" t="str">
        <x:v>I-055-04</x:v>
      </x:c>
      <x:c r="B58" s="12" t="n">
        <x:v>55</x:v>
      </x:c>
      <x:c r="C58" s="12" t="str">
        <x:v>0:55</x:v>
      </x:c>
      <x:c r="D58" s="12" t="n">
        <x:v>4</x:v>
      </x:c>
      <x:c r="E58" s="11" t="str">
        <x:v>Bridge UDP 5001</x:v>
      </x:c>
      <x:c r="F58" s="11" t="str">
        <x:v>/makieta/sektory/3/przelacz</x:v>
      </x:c>
      <x:c r="G58" s="11" t="str">
        <x:v>brak</x:v>
      </x:c>
      <x:c r="H58" s="11" t="str">
        <x:v>0x53 / ACK 0xD3</x:v>
      </x:c>
      <x:c r="I58" s="11" t="str">
        <x:v>Słupy WN: sektory 1–5</x:v>
      </x:c>
      <x:c r="J58" s="11" t="str">
        <x:v>Przybliżenie</x:v>
      </x:c>
      <x:c r="K58" s="11" t="str">
        <x:v>—</x:v>
      </x:c>
    </x:row>
    <x:row r="59" ht="15" hidden="0" customHeight="1">
      <x:c r="A59" s="11" t="str">
        <x:v>I-055-05</x:v>
      </x:c>
      <x:c r="B59" s="12" t="n">
        <x:v>55</x:v>
      </x:c>
      <x:c r="C59" s="12" t="str">
        <x:v>0:55</x:v>
      </x:c>
      <x:c r="D59" s="12" t="n">
        <x:v>5</x:v>
      </x:c>
      <x:c r="E59" s="11" t="str">
        <x:v>Bridge UDP 5001</x:v>
      </x:c>
      <x:c r="F59" s="11" t="str">
        <x:v>/makieta/sektory/4/przelacz</x:v>
      </x:c>
      <x:c r="G59" s="11" t="str">
        <x:v>brak</x:v>
      </x:c>
      <x:c r="H59" s="11" t="str">
        <x:v>0x54 / ACK 0xD4</x:v>
      </x:c>
      <x:c r="I59" s="11" t="str">
        <x:v>Słupy WN: sektory 1–5</x:v>
      </x:c>
      <x:c r="J59" s="11" t="str">
        <x:v>Przybliżenie</x:v>
      </x:c>
      <x:c r="K59" s="11" t="str">
        <x:v>—</x:v>
      </x:c>
    </x:row>
    <x:row r="60" ht="15" hidden="0" customHeight="1">
      <x:c r="A60" s="11" t="str">
        <x:v>I-055-06</x:v>
      </x:c>
      <x:c r="B60" s="12" t="n">
        <x:v>55</x:v>
      </x:c>
      <x:c r="C60" s="12" t="str">
        <x:v>0:55</x:v>
      </x:c>
      <x:c r="D60" s="12" t="n">
        <x:v>6</x:v>
      </x:c>
      <x:c r="E60" s="11" t="str">
        <x:v>Bridge UDP 5001</x:v>
      </x:c>
      <x:c r="F60" s="11" t="str">
        <x:v>/makieta/sektory/5/przelacz</x:v>
      </x:c>
      <x:c r="G60" s="11" t="str">
        <x:v>brak</x:v>
      </x:c>
      <x:c r="H60" s="11" t="str">
        <x:v>0x55 / ACK 0xD5</x:v>
      </x:c>
      <x:c r="I60" s="11" t="str">
        <x:v>Słupy WN: sektory 1–5</x:v>
      </x:c>
      <x:c r="J60" s="11" t="str">
        <x:v>Przybliżenie</x:v>
      </x:c>
      <x:c r="K60" s="11" t="str">
        <x:v>—</x:v>
      </x:c>
    </x:row>
    <x:row r="61" ht="24" hidden="0" customHeight="1">
      <x:c r="A61" s="11" t="str">
        <x:v>I-055-07</x:v>
      </x:c>
      <x:c r="B61" s="12" t="n">
        <x:v>55</x:v>
      </x:c>
      <x:c r="C61" s="12" t="str">
        <x:v>0:55</x:v>
      </x:c>
      <x:c r="D61" s="12" t="n">
        <x:v>7</x:v>
      </x:c>
      <x:c r="E61" s="11" t="str">
        <x:v>Bridge UDP 5001</x:v>
      </x:c>
      <x:c r="F61" s="11" t="str">
        <x:v>/makieta/slupy/on</x:v>
      </x:c>
      <x:c r="G61" s="11" t="str">
        <x:v>brak</x:v>
      </x:c>
      <x:c r="H61" s="11" t="str">
        <x:v>0x21 / ACK 0xA1</x:v>
      </x:c>
      <x:c r="I61" s="11" t="str">
        <x:v>Słupy WN: sektory 1–5</x:v>
      </x:c>
      <x:c r="J61" s="11" t="str">
        <x:v>Przybliżenie</x:v>
      </x:c>
      <x:c r="K61" s="11" t="str">
        <x:v>—</x:v>
      </x:c>
    </x:row>
    <x:row r="62" ht="24" hidden="0" customHeight="1">
      <x:c r="A62" s="11" t="str">
        <x:v>I-083-01</x:v>
      </x:c>
      <x:c r="B62" s="12" t="n">
        <x:v>83</x:v>
      </x:c>
      <x:c r="C62" s="12" t="str">
        <x:v>1:23</x:v>
      </x:c>
      <x:c r="D62" s="12" t="n">
        <x:v>1</x:v>
      </x:c>
      <x:c r="E62" s="11" t="str">
        <x:v>Bridge UDP 5001</x:v>
      </x:c>
      <x:c r="F62" s="11" t="str">
        <x:v>/makieta/wiatrak/1/predkosc/70</x:v>
      </x:c>
      <x:c r="G62" s="11" t="str">
        <x:v>brak</x:v>
      </x:c>
      <x:c r="H62" s="11" t="str">
        <x:v>0x16 → 0x05 / ACK 0x96 → 0x85</x:v>
      </x:c>
      <x:c r="I62" s="11" t="str">
        <x:v>Uruchom wiatrak 1 z prędkością 70%</x:v>
      </x:c>
      <x:c r="J62" s="11" t="str">
        <x:v>Przybliżenie</x:v>
      </x:c>
      <x:c r="K62" s="11" t="str">
        <x:v>70% to wartość robocza do kalibracji; scenariusz nie podaje prędkości mechanicznej.</x:v>
      </x:c>
    </x:row>
    <x:row r="63" ht="24" hidden="0" customHeight="1">
      <x:c r="A63" s="11" t="str">
        <x:v>I-083-02</x:v>
      </x:c>
      <x:c r="B63" s="12" t="n">
        <x:v>83</x:v>
      </x:c>
      <x:c r="C63" s="12" t="str">
        <x:v>1:23</x:v>
      </x:c>
      <x:c r="D63" s="12" t="n">
        <x:v>2</x:v>
      </x:c>
      <x:c r="E63" s="11" t="str">
        <x:v>Bridge UDP 5001</x:v>
      </x:c>
      <x:c r="F63" s="11" t="str">
        <x:v>/makieta/wiatraki/led/on</x:v>
      </x:c>
      <x:c r="G63" s="11" t="str">
        <x:v>brak</x:v>
      </x:c>
      <x:c r="H63" s="11" t="str">
        <x:v>0x0F / ACK 0x8F</x:v>
      </x:c>
      <x:c r="I63" s="11" t="str">
        <x:v>Uruchom wiatrak 1 z prędkością 70%</x:v>
      </x:c>
      <x:c r="J63" s="11" t="str">
        <x:v>Przybliżenie</x:v>
      </x:c>
      <x:c r="K63" s="11" t="str">
        <x:v>70% to wartość robocza do kalibracji; scenariusz nie podaje prędkości mechanicznej.</x:v>
      </x:c>
    </x:row>
    <x:row r="64" ht="24" hidden="0" customHeight="1">
      <x:c r="A64" s="11" t="str">
        <x:v>I-085-01</x:v>
      </x:c>
      <x:c r="B64" s="12" t="n">
        <x:v>85</x:v>
      </x:c>
      <x:c r="C64" s="12" t="str">
        <x:v>1:25</x:v>
      </x:c>
      <x:c r="D64" s="12" t="n">
        <x:v>1</x:v>
      </x:c>
      <x:c r="E64" s="11" t="str">
        <x:v>Bridge UDP 5001</x:v>
      </x:c>
      <x:c r="F64" s="11" t="str">
        <x:v>/makieta/wiatrak/2/predkosc/70</x:v>
      </x:c>
      <x:c r="G64" s="11" t="str">
        <x:v>brak</x:v>
      </x:c>
      <x:c r="H64" s="11" t="str">
        <x:v>0x16 → 0x07 / ACK 0x96 → 0x87</x:v>
      </x:c>
      <x:c r="I64" s="11" t="str">
        <x:v>Uruchom wiatrak 2 z prędkością 70%</x:v>
      </x:c>
      <x:c r="J64" s="11" t="str">
        <x:v>Przybliżenie</x:v>
      </x:c>
      <x:c r="K64" s="11" t="str">
        <x:v>70% to wartość robocza do kalibracji; scenariusz nie podaje prędkości mechanicznej.</x:v>
      </x:c>
    </x:row>
    <x:row r="65" ht="24" hidden="0" customHeight="1">
      <x:c r="A65" s="11" t="str">
        <x:v>I-087-01</x:v>
      </x:c>
      <x:c r="B65" s="12" t="n">
        <x:v>87</x:v>
      </x:c>
      <x:c r="C65" s="12" t="str">
        <x:v>1:27</x:v>
      </x:c>
      <x:c r="D65" s="12" t="n">
        <x:v>1</x:v>
      </x:c>
      <x:c r="E65" s="11" t="str">
        <x:v>Bridge UDP 5001</x:v>
      </x:c>
      <x:c r="F65" s="11" t="str">
        <x:v>/makieta/wiatrak/3/predkosc/70</x:v>
      </x:c>
      <x:c r="G65" s="11" t="str">
        <x:v>brak</x:v>
      </x:c>
      <x:c r="H65" s="11" t="str">
        <x:v>0x16 → 0x09 / ACK 0x96 → 0x89</x:v>
      </x:c>
      <x:c r="I65" s="11" t="str">
        <x:v>Uruchom wiatrak 3 z prędkością 70%</x:v>
      </x:c>
      <x:c r="J65" s="11" t="str">
        <x:v>Przybliżenie</x:v>
      </x:c>
      <x:c r="K65" s="11" t="str">
        <x:v>70% to wartość robocza do kalibracji; scenariusz nie podaje prędkości mechanicznej.</x:v>
      </x:c>
    </x:row>
    <x:row r="66" ht="24" hidden="0" customHeight="1">
      <x:c r="A66" s="11" t="str">
        <x:v>I-092-01</x:v>
      </x:c>
      <x:c r="B66" s="12" t="n">
        <x:v>92</x:v>
      </x:c>
      <x:c r="C66" s="12" t="str">
        <x:v>1:32</x:v>
      </x:c>
      <x:c r="D66" s="12" t="n">
        <x:v>1</x:v>
      </x:c>
      <x:c r="E66" s="11" t="str">
        <x:v>Bridge UDP 5001</x:v>
      </x:c>
      <x:c r="F66" s="11" t="str">
        <x:v>/makieta/wiatrak/4/predkosc/70</x:v>
      </x:c>
      <x:c r="G66" s="11" t="str">
        <x:v>brak</x:v>
      </x:c>
      <x:c r="H66" s="11" t="str">
        <x:v>0x16 → 0x0B / ACK 0x96 → 0x8B</x:v>
      </x:c>
      <x:c r="I66" s="11" t="str">
        <x:v>Uruchom wiatrak 4 z prędkością 70%</x:v>
      </x:c>
      <x:c r="J66" s="11" t="str">
        <x:v>Przybliżenie</x:v>
      </x:c>
      <x:c r="K66" s="11" t="str">
        <x:v>70% to wartość robocza do kalibracji; scenariusz nie podaje prędkości mechanicznej.</x:v>
      </x:c>
    </x:row>
    <x:row r="67" ht="15" hidden="0" customHeight="1">
      <x:c r="A67" s="11" t="str">
        <x:v>I-095-01</x:v>
      </x:c>
      <x:c r="B67" s="12" t="n">
        <x:v>95</x:v>
      </x:c>
      <x:c r="C67" s="12" t="str">
        <x:v>1:35</x:v>
      </x:c>
      <x:c r="D67" s="12" t="n">
        <x:v>1</x:v>
      </x:c>
      <x:c r="E67" s="11" t="str">
        <x:v>Bridge UDP 5001</x:v>
      </x:c>
      <x:c r="F67" s="11" t="str">
        <x:v>/makieta/wiatrak/5/predkosc/70</x:v>
      </x:c>
      <x:c r="G67" s="11" t="str">
        <x:v>brak</x:v>
      </x:c>
      <x:c r="H67" s="11" t="str">
        <x:v>0x16 → 0x0D / ACK 0x96 → 0x8D</x:v>
      </x:c>
      <x:c r="I67" s="11" t="str">
        <x:v>Uruchom wiatrak 5 z prędkością 70%</x:v>
      </x:c>
      <x:c r="J67" s="11" t="str">
        <x:v>Przybliżenie</x:v>
      </x:c>
      <x:c r="K67" s="11" t="str">
        <x:v>70% to wartość robocza do kalibracji; scenariusz nie podaje prędkości mechanicznej.</x:v>
      </x:c>
    </x:row>
    <x:row r="68" ht="15" hidden="0" customHeight="1">
      <x:c r="A68" s="11" t="str">
        <x:v>I-099-01</x:v>
      </x:c>
      <x:c r="B68" s="12" t="n">
        <x:v>99</x:v>
      </x:c>
      <x:c r="C68" s="12" t="str">
        <x:v>1:39</x:v>
      </x:c>
      <x:c r="D68" s="12" t="n">
        <x:v>1</x:v>
      </x:c>
      <x:c r="E68" s="11" t="str">
        <x:v>Bridge UDP 5001</x:v>
      </x:c>
      <x:c r="F68" s="11" t="str">
        <x:v>/makieta/sektory/wyczysc</x:v>
      </x:c>
      <x:c r="G68" s="11" t="str">
        <x:v>brak</x:v>
      </x:c>
      <x:c r="H68" s="11" t="str">
        <x:v>0x59 / ACK 0xD9</x:v>
      </x:c>
      <x:c r="I68" s="11" t="str">
        <x:v>PV: pozostają sektory 2–3</x:v>
      </x:c>
      <x:c r="J68" s="11" t="str">
        <x:v>Przybliżenie</x:v>
      </x:c>
      <x:c r="K68" s="11" t="str">
        <x:v>Stopniowe wygaszanie rozłożone na trzy kroki.</x:v>
      </x:c>
    </x:row>
    <x:row r="69" ht="15" hidden="0" customHeight="1">
      <x:c r="A69" s="11" t="str">
        <x:v>I-099-02</x:v>
      </x:c>
      <x:c r="B69" s="12" t="n">
        <x:v>99</x:v>
      </x:c>
      <x:c r="C69" s="12" t="str">
        <x:v>1:39</x:v>
      </x:c>
      <x:c r="D69" s="12" t="n">
        <x:v>2</x:v>
      </x:c>
      <x:c r="E69" s="11" t="str">
        <x:v>Bridge UDP 5001</x:v>
      </x:c>
      <x:c r="F69" s="11" t="str">
        <x:v>/makieta/sektory/2/przelacz</x:v>
      </x:c>
      <x:c r="G69" s="11" t="str">
        <x:v>brak</x:v>
      </x:c>
      <x:c r="H69" s="11" t="str">
        <x:v>0x52 / ACK 0xD2</x:v>
      </x:c>
      <x:c r="I69" s="11" t="str">
        <x:v>PV: pozostają sektory 2–3</x:v>
      </x:c>
      <x:c r="J69" s="11" t="str">
        <x:v>Przybliżenie</x:v>
      </x:c>
      <x:c r="K69" s="11" t="str">
        <x:v>Stopniowe wygaszanie rozłożone na trzy kroki.</x:v>
      </x:c>
    </x:row>
    <x:row r="70" ht="15" hidden="0" customHeight="1">
      <x:c r="A70" s="11" t="str">
        <x:v>I-099-03</x:v>
      </x:c>
      <x:c r="B70" s="12" t="n">
        <x:v>99</x:v>
      </x:c>
      <x:c r="C70" s="12" t="str">
        <x:v>1:39</x:v>
      </x:c>
      <x:c r="D70" s="12" t="n">
        <x:v>3</x:v>
      </x:c>
      <x:c r="E70" s="11" t="str">
        <x:v>Bridge UDP 5001</x:v>
      </x:c>
      <x:c r="F70" s="11" t="str">
        <x:v>/makieta/sektory/3/przelacz</x:v>
      </x:c>
      <x:c r="G70" s="11" t="str">
        <x:v>brak</x:v>
      </x:c>
      <x:c r="H70" s="11" t="str">
        <x:v>0x53 / ACK 0xD3</x:v>
      </x:c>
      <x:c r="I70" s="11" t="str">
        <x:v>PV: pozostają sektory 2–3</x:v>
      </x:c>
      <x:c r="J70" s="11" t="str">
        <x:v>Przybliżenie</x:v>
      </x:c>
      <x:c r="K70" s="11" t="str">
        <x:v>Stopniowe wygaszanie rozłożone na trzy kroki.</x:v>
      </x:c>
    </x:row>
    <x:row r="71" ht="15" hidden="0" customHeight="1">
      <x:c r="A71" s="11" t="str">
        <x:v>I-099-04</x:v>
      </x:c>
      <x:c r="B71" s="12" t="n">
        <x:v>99</x:v>
      </x:c>
      <x:c r="C71" s="12" t="str">
        <x:v>1:39</x:v>
      </x:c>
      <x:c r="D71" s="12" t="n">
        <x:v>4</x:v>
      </x:c>
      <x:c r="E71" s="11" t="str">
        <x:v>Bridge UDP 5001</x:v>
      </x:c>
      <x:c r="F71" s="11" t="str">
        <x:v>/makieta/rgb/farma-fotowoltaiczna-1-rgb-zastosuj-wybor-sektorow-1-3</x:v>
      </x:c>
      <x:c r="G71" s="11" t="str">
        <x:v>brak</x:v>
      </x:c>
      <x:c r="H71" s="11" t="str">
        <x:v>0x6F / ACK 0xEF</x:v>
      </x:c>
      <x:c r="I71" s="11" t="str">
        <x:v>PV: pozostają sektory 2–3</x:v>
      </x:c>
      <x:c r="J71" s="11" t="str">
        <x:v>Przybliżenie</x:v>
      </x:c>
      <x:c r="K71" s="11" t="str">
        <x:v>Stopniowe wygaszanie rozłożone na trzy kroki.</x:v>
      </x:c>
    </x:row>
    <x:row r="72" ht="15" hidden="0" customHeight="1">
      <x:c r="A72" s="11" t="str">
        <x:v>I-099-05</x:v>
      </x:c>
      <x:c r="B72" s="12" t="n">
        <x:v>99</x:v>
      </x:c>
      <x:c r="C72" s="12" t="str">
        <x:v>1:39</x:v>
      </x:c>
      <x:c r="D72" s="12" t="n">
        <x:v>5</x:v>
      </x:c>
      <x:c r="E72" s="11" t="str">
        <x:v>Bridge UDP 5001</x:v>
      </x:c>
      <x:c r="F72" s="11" t="str">
        <x:v>/makieta/sektory/wyczysc</x:v>
      </x:c>
      <x:c r="G72" s="11" t="str">
        <x:v>brak</x:v>
      </x:c>
      <x:c r="H72" s="11" t="str">
        <x:v>0x59 / ACK 0xD9</x:v>
      </x:c>
      <x:c r="I72" s="11" t="str">
        <x:v>Słupy WN: wygaszony sektor 1</x:v>
      </x:c>
      <x:c r="J72" s="11" t="str">
        <x:v>Przybliżenie</x:v>
      </x:c>
      <x:c r="K72" s="11" t="str">
        <x:v>—</x:v>
      </x:c>
    </x:row>
    <x:row r="73" ht="15" hidden="0" customHeight="1">
      <x:c r="A73" s="11" t="str">
        <x:v>I-099-06</x:v>
      </x:c>
      <x:c r="B73" s="12" t="n">
        <x:v>99</x:v>
      </x:c>
      <x:c r="C73" s="12" t="str">
        <x:v>1:39</x:v>
      </x:c>
      <x:c r="D73" s="12" t="n">
        <x:v>6</x:v>
      </x:c>
      <x:c r="E73" s="11" t="str">
        <x:v>Bridge UDP 5001</x:v>
      </x:c>
      <x:c r="F73" s="11" t="str">
        <x:v>/makieta/sektory/2/przelacz</x:v>
      </x:c>
      <x:c r="G73" s="11" t="str">
        <x:v>brak</x:v>
      </x:c>
      <x:c r="H73" s="11" t="str">
        <x:v>0x52 / ACK 0xD2</x:v>
      </x:c>
      <x:c r="I73" s="11" t="str">
        <x:v>Słupy WN: wygaszony sektor 1</x:v>
      </x:c>
      <x:c r="J73" s="11" t="str">
        <x:v>Przybliżenie</x:v>
      </x:c>
      <x:c r="K73" s="11" t="str">
        <x:v>—</x:v>
      </x:c>
    </x:row>
    <x:row r="74" ht="15" hidden="0" customHeight="1">
      <x:c r="A74" s="11" t="str">
        <x:v>I-099-07</x:v>
      </x:c>
      <x:c r="B74" s="12" t="n">
        <x:v>99</x:v>
      </x:c>
      <x:c r="C74" s="12" t="str">
        <x:v>1:39</x:v>
      </x:c>
      <x:c r="D74" s="12" t="n">
        <x:v>7</x:v>
      </x:c>
      <x:c r="E74" s="11" t="str">
        <x:v>Bridge UDP 5001</x:v>
      </x:c>
      <x:c r="F74" s="11" t="str">
        <x:v>/makieta/sektory/3/przelacz</x:v>
      </x:c>
      <x:c r="G74" s="11" t="str">
        <x:v>brak</x:v>
      </x:c>
      <x:c r="H74" s="11" t="str">
        <x:v>0x53 / ACK 0xD3</x:v>
      </x:c>
      <x:c r="I74" s="11" t="str">
        <x:v>Słupy WN: wygaszony sektor 1</x:v>
      </x:c>
      <x:c r="J74" s="11" t="str">
        <x:v>Przybliżenie</x:v>
      </x:c>
      <x:c r="K74" s="11" t="str">
        <x:v>—</x:v>
      </x:c>
    </x:row>
    <x:row r="75" ht="15" hidden="0" customHeight="1">
      <x:c r="A75" s="11" t="str">
        <x:v>I-099-08</x:v>
      </x:c>
      <x:c r="B75" s="12" t="n">
        <x:v>99</x:v>
      </x:c>
      <x:c r="C75" s="12" t="str">
        <x:v>1:39</x:v>
      </x:c>
      <x:c r="D75" s="12" t="n">
        <x:v>8</x:v>
      </x:c>
      <x:c r="E75" s="11" t="str">
        <x:v>Bridge UDP 5001</x:v>
      </x:c>
      <x:c r="F75" s="11" t="str">
        <x:v>/makieta/sektory/4/przelacz</x:v>
      </x:c>
      <x:c r="G75" s="11" t="str">
        <x:v>brak</x:v>
      </x:c>
      <x:c r="H75" s="11" t="str">
        <x:v>0x54 / ACK 0xD4</x:v>
      </x:c>
      <x:c r="I75" s="11" t="str">
        <x:v>Słupy WN: wygaszony sektor 1</x:v>
      </x:c>
      <x:c r="J75" s="11" t="str">
        <x:v>Przybliżenie</x:v>
      </x:c>
      <x:c r="K75" s="11" t="str">
        <x:v>—</x:v>
      </x:c>
    </x:row>
    <x:row r="76" ht="15" hidden="0" customHeight="1">
      <x:c r="A76" s="11" t="str">
        <x:v>I-099-09</x:v>
      </x:c>
      <x:c r="B76" s="12" t="n">
        <x:v>99</x:v>
      </x:c>
      <x:c r="C76" s="12" t="str">
        <x:v>1:39</x:v>
      </x:c>
      <x:c r="D76" s="12" t="n">
        <x:v>9</x:v>
      </x:c>
      <x:c r="E76" s="11" t="str">
        <x:v>Bridge UDP 5001</x:v>
      </x:c>
      <x:c r="F76" s="11" t="str">
        <x:v>/makieta/sektory/5/przelacz</x:v>
      </x:c>
      <x:c r="G76" s="11" t="str">
        <x:v>brak</x:v>
      </x:c>
      <x:c r="H76" s="11" t="str">
        <x:v>0x55 / ACK 0xD5</x:v>
      </x:c>
      <x:c r="I76" s="11" t="str">
        <x:v>Słupy WN: wygaszony sektor 1</x:v>
      </x:c>
      <x:c r="J76" s="11" t="str">
        <x:v>Przybliżenie</x:v>
      </x:c>
      <x:c r="K76" s="11" t="str">
        <x:v>—</x:v>
      </x:c>
    </x:row>
    <x:row r="77" ht="15" hidden="0" customHeight="1">
      <x:c r="A77" s="11" t="str">
        <x:v>I-099-10</x:v>
      </x:c>
      <x:c r="B77" s="12" t="n">
        <x:v>99</x:v>
      </x:c>
      <x:c r="C77" s="12" t="str">
        <x:v>1:39</x:v>
      </x:c>
      <x:c r="D77" s="12" t="n">
        <x:v>10</x:v>
      </x:c>
      <x:c r="E77" s="11" t="str">
        <x:v>Bridge UDP 5001</x:v>
      </x:c>
      <x:c r="F77" s="11" t="str">
        <x:v>/makieta/slupy/on</x:v>
      </x:c>
      <x:c r="G77" s="11" t="str">
        <x:v>brak</x:v>
      </x:c>
      <x:c r="H77" s="11" t="str">
        <x:v>0x21 / ACK 0xA1</x:v>
      </x:c>
      <x:c r="I77" s="11" t="str">
        <x:v>Słupy WN: wygaszony sektor 1</x:v>
      </x:c>
      <x:c r="J77" s="11" t="str">
        <x:v>Przybliżenie</x:v>
      </x:c>
      <x:c r="K77" s="11" t="str">
        <x:v>—</x:v>
      </x:c>
    </x:row>
    <x:row r="78" ht="15" hidden="0" customHeight="1">
      <x:c r="A78" s="11" t="str">
        <x:v>I-103-01</x:v>
      </x:c>
      <x:c r="B78" s="12" t="n">
        <x:v>103</x:v>
      </x:c>
      <x:c r="C78" s="12" t="str">
        <x:v>1:43</x:v>
      </x:c>
      <x:c r="D78" s="12" t="n">
        <x:v>1</x:v>
      </x:c>
      <x:c r="E78" s="11" t="str">
        <x:v>Bridge UDP 5001</x:v>
      </x:c>
      <x:c r="F78" s="11" t="str">
        <x:v>/makieta/sektory/wyczysc</x:v>
      </x:c>
      <x:c r="G78" s="11" t="str">
        <x:v>brak</x:v>
      </x:c>
      <x:c r="H78" s="11" t="str">
        <x:v>0x59 / ACK 0xD9</x:v>
      </x:c>
      <x:c r="I78" s="11" t="str">
        <x:v>Słupy WN: pozostają sektory 3–5</x:v>
      </x:c>
      <x:c r="J78" s="11" t="str">
        <x:v>Przybliżenie</x:v>
      </x:c>
      <x:c r="K78" s="11" t="str">
        <x:v>—</x:v>
      </x:c>
    </x:row>
    <x:row r="79" ht="15" hidden="0" customHeight="1">
      <x:c r="A79" s="11" t="str">
        <x:v>I-103-02</x:v>
      </x:c>
      <x:c r="B79" s="12" t="n">
        <x:v>103</x:v>
      </x:c>
      <x:c r="C79" s="12" t="str">
        <x:v>1:43</x:v>
      </x:c>
      <x:c r="D79" s="12" t="n">
        <x:v>2</x:v>
      </x:c>
      <x:c r="E79" s="11" t="str">
        <x:v>Bridge UDP 5001</x:v>
      </x:c>
      <x:c r="F79" s="11" t="str">
        <x:v>/makieta/sektory/3/przelacz</x:v>
      </x:c>
      <x:c r="G79" s="11" t="str">
        <x:v>brak</x:v>
      </x:c>
      <x:c r="H79" s="11" t="str">
        <x:v>0x53 / ACK 0xD3</x:v>
      </x:c>
      <x:c r="I79" s="11" t="str">
        <x:v>Słupy WN: pozostają sektory 3–5</x:v>
      </x:c>
      <x:c r="J79" s="11" t="str">
        <x:v>Przybliżenie</x:v>
      </x:c>
      <x:c r="K79" s="11" t="str">
        <x:v>—</x:v>
      </x:c>
    </x:row>
    <x:row r="80" ht="15" hidden="0" customHeight="1">
      <x:c r="A80" s="11" t="str">
        <x:v>I-103-03</x:v>
      </x:c>
      <x:c r="B80" s="12" t="n">
        <x:v>103</x:v>
      </x:c>
      <x:c r="C80" s="12" t="str">
        <x:v>1:43</x:v>
      </x:c>
      <x:c r="D80" s="12" t="n">
        <x:v>3</x:v>
      </x:c>
      <x:c r="E80" s="11" t="str">
        <x:v>Bridge UDP 5001</x:v>
      </x:c>
      <x:c r="F80" s="11" t="str">
        <x:v>/makieta/sektory/4/przelacz</x:v>
      </x:c>
      <x:c r="G80" s="11" t="str">
        <x:v>brak</x:v>
      </x:c>
      <x:c r="H80" s="11" t="str">
        <x:v>0x54 / ACK 0xD4</x:v>
      </x:c>
      <x:c r="I80" s="11" t="str">
        <x:v>Słupy WN: pozostają sektory 3–5</x:v>
      </x:c>
      <x:c r="J80" s="11" t="str">
        <x:v>Przybliżenie</x:v>
      </x:c>
      <x:c r="K80" s="11" t="str">
        <x:v>—</x:v>
      </x:c>
    </x:row>
    <x:row r="81" ht="15" hidden="0" customHeight="1">
      <x:c r="A81" s="11" t="str">
        <x:v>I-103-04</x:v>
      </x:c>
      <x:c r="B81" s="12" t="n">
        <x:v>103</x:v>
      </x:c>
      <x:c r="C81" s="12" t="str">
        <x:v>1:43</x:v>
      </x:c>
      <x:c r="D81" s="12" t="n">
        <x:v>4</x:v>
      </x:c>
      <x:c r="E81" s="11" t="str">
        <x:v>Bridge UDP 5001</x:v>
      </x:c>
      <x:c r="F81" s="11" t="str">
        <x:v>/makieta/sektory/5/przelacz</x:v>
      </x:c>
      <x:c r="G81" s="11" t="str">
        <x:v>brak</x:v>
      </x:c>
      <x:c r="H81" s="11" t="str">
        <x:v>0x55 / ACK 0xD5</x:v>
      </x:c>
      <x:c r="I81" s="11" t="str">
        <x:v>Słupy WN: pozostają sektory 3–5</x:v>
      </x:c>
      <x:c r="J81" s="11" t="str">
        <x:v>Przybliżenie</x:v>
      </x:c>
      <x:c r="K81" s="11" t="str">
        <x:v>—</x:v>
      </x:c>
    </x:row>
    <x:row r="82" ht="15" hidden="0" customHeight="1">
      <x:c r="A82" s="11" t="str">
        <x:v>I-103-05</x:v>
      </x:c>
      <x:c r="B82" s="12" t="n">
        <x:v>103</x:v>
      </x:c>
      <x:c r="C82" s="12" t="str">
        <x:v>1:43</x:v>
      </x:c>
      <x:c r="D82" s="12" t="n">
        <x:v>5</x:v>
      </x:c>
      <x:c r="E82" s="11" t="str">
        <x:v>Bridge UDP 5001</x:v>
      </x:c>
      <x:c r="F82" s="11" t="str">
        <x:v>/makieta/slupy/on</x:v>
      </x:c>
      <x:c r="G82" s="11" t="str">
        <x:v>brak</x:v>
      </x:c>
      <x:c r="H82" s="11" t="str">
        <x:v>0x21 / ACK 0xA1</x:v>
      </x:c>
      <x:c r="I82" s="11" t="str">
        <x:v>Słupy WN: pozostają sektory 3–5</x:v>
      </x:c>
      <x:c r="J82" s="11" t="str">
        <x:v>Przybliżenie</x:v>
      </x:c>
      <x:c r="K82" s="11" t="str">
        <x:v>—</x:v>
      </x:c>
    </x:row>
    <x:row r="83" ht="15" hidden="0" customHeight="1">
      <x:c r="A83" s="11" t="str">
        <x:v>I-107-01</x:v>
      </x:c>
      <x:c r="B83" s="12" t="n">
        <x:v>107</x:v>
      </x:c>
      <x:c r="C83" s="12" t="str">
        <x:v>1:47</x:v>
      </x:c>
      <x:c r="D83" s="12" t="n">
        <x:v>1</x:v>
      </x:c>
      <x:c r="E83" s="11" t="str">
        <x:v>Bridge UDP 5001</x:v>
      </x:c>
      <x:c r="F83" s="11" t="str">
        <x:v>/makieta/sektory/wyczysc</x:v>
      </x:c>
      <x:c r="G83" s="11" t="str">
        <x:v>brak</x:v>
      </x:c>
      <x:c r="H83" s="11" t="str">
        <x:v>0x59 / ACK 0xD9</x:v>
      </x:c>
      <x:c r="I83" s="11" t="str">
        <x:v>PV: pozostaje sektor 3</x:v>
      </x:c>
      <x:c r="J83" s="11" t="str">
        <x:v>Przybliżenie</x:v>
      </x:c>
      <x:c r="K83" s="11" t="str">
        <x:v>—</x:v>
      </x:c>
    </x:row>
    <x:row r="84" ht="15" hidden="0" customHeight="1">
      <x:c r="A84" s="11" t="str">
        <x:v>I-107-02</x:v>
      </x:c>
      <x:c r="B84" s="12" t="n">
        <x:v>107</x:v>
      </x:c>
      <x:c r="C84" s="12" t="str">
        <x:v>1:47</x:v>
      </x:c>
      <x:c r="D84" s="12" t="n">
        <x:v>2</x:v>
      </x:c>
      <x:c r="E84" s="11" t="str">
        <x:v>Bridge UDP 5001</x:v>
      </x:c>
      <x:c r="F84" s="11" t="str">
        <x:v>/makieta/sektory/3/przelacz</x:v>
      </x:c>
      <x:c r="G84" s="11" t="str">
        <x:v>brak</x:v>
      </x:c>
      <x:c r="H84" s="11" t="str">
        <x:v>0x53 / ACK 0xD3</x:v>
      </x:c>
      <x:c r="I84" s="11" t="str">
        <x:v>PV: pozostaje sektor 3</x:v>
      </x:c>
      <x:c r="J84" s="11" t="str">
        <x:v>Przybliżenie</x:v>
      </x:c>
      <x:c r="K84" s="11" t="str">
        <x:v>—</x:v>
      </x:c>
    </x:row>
    <x:row r="85" ht="15" hidden="0" customHeight="1">
      <x:c r="A85" s="11" t="str">
        <x:v>I-107-03</x:v>
      </x:c>
      <x:c r="B85" s="12" t="n">
        <x:v>107</x:v>
      </x:c>
      <x:c r="C85" s="12" t="str">
        <x:v>1:47</x:v>
      </x:c>
      <x:c r="D85" s="12" t="n">
        <x:v>3</x:v>
      </x:c>
      <x:c r="E85" s="11" t="str">
        <x:v>Bridge UDP 5001</x:v>
      </x:c>
      <x:c r="F85" s="11" t="str">
        <x:v>/makieta/rgb/farma-fotowoltaiczna-1-rgb-zastosuj-wybor-sektorow-1-3</x:v>
      </x:c>
      <x:c r="G85" s="11" t="str">
        <x:v>brak</x:v>
      </x:c>
      <x:c r="H85" s="11" t="str">
        <x:v>0x6F / ACK 0xEF</x:v>
      </x:c>
      <x:c r="I85" s="11" t="str">
        <x:v>PV: pozostaje sektor 3</x:v>
      </x:c>
      <x:c r="J85" s="11" t="str">
        <x:v>Przybliżenie</x:v>
      </x:c>
      <x:c r="K85" s="11" t="str">
        <x:v>—</x:v>
      </x:c>
    </x:row>
    <x:row r="86" ht="15" hidden="0" customHeight="1">
      <x:c r="A86" s="11" t="str">
        <x:v>I-107-04</x:v>
      </x:c>
      <x:c r="B86" s="12" t="n">
        <x:v>107</x:v>
      </x:c>
      <x:c r="C86" s="12" t="str">
        <x:v>1:47</x:v>
      </x:c>
      <x:c r="D86" s="12" t="n">
        <x:v>4</x:v>
      </x:c>
      <x:c r="E86" s="11" t="str">
        <x:v>Bridge UDP 5001</x:v>
      </x:c>
      <x:c r="F86" s="11" t="str">
        <x:v>/makieta/sektory/wyczysc</x:v>
      </x:c>
      <x:c r="G86" s="11" t="str">
        <x:v>brak</x:v>
      </x:c>
      <x:c r="H86" s="11" t="str">
        <x:v>0x59 / ACK 0xD9</x:v>
      </x:c>
      <x:c r="I86" s="11" t="str">
        <x:v>Słupy WN: pozostają sektory 4–5</x:v>
      </x:c>
      <x:c r="J86" s="11" t="str">
        <x:v>Przybliżenie</x:v>
      </x:c>
      <x:c r="K86" s="11" t="str">
        <x:v>—</x:v>
      </x:c>
    </x:row>
    <x:row r="87" ht="15" hidden="0" customHeight="1">
      <x:c r="A87" s="11" t="str">
        <x:v>I-107-05</x:v>
      </x:c>
      <x:c r="B87" s="12" t="n">
        <x:v>107</x:v>
      </x:c>
      <x:c r="C87" s="12" t="str">
        <x:v>1:47</x:v>
      </x:c>
      <x:c r="D87" s="12" t="n">
        <x:v>5</x:v>
      </x:c>
      <x:c r="E87" s="11" t="str">
        <x:v>Bridge UDP 5001</x:v>
      </x:c>
      <x:c r="F87" s="11" t="str">
        <x:v>/makieta/sektory/4/przelacz</x:v>
      </x:c>
      <x:c r="G87" s="11" t="str">
        <x:v>brak</x:v>
      </x:c>
      <x:c r="H87" s="11" t="str">
        <x:v>0x54 / ACK 0xD4</x:v>
      </x:c>
      <x:c r="I87" s="11" t="str">
        <x:v>Słupy WN: pozostają sektory 4–5</x:v>
      </x:c>
      <x:c r="J87" s="11" t="str">
        <x:v>Przybliżenie</x:v>
      </x:c>
      <x:c r="K87" s="11" t="str">
        <x:v>—</x:v>
      </x:c>
    </x:row>
    <x:row r="88" ht="15" hidden="0" customHeight="1">
      <x:c r="A88" s="11" t="str">
        <x:v>I-107-06</x:v>
      </x:c>
      <x:c r="B88" s="12" t="n">
        <x:v>107</x:v>
      </x:c>
      <x:c r="C88" s="12" t="str">
        <x:v>1:47</x:v>
      </x:c>
      <x:c r="D88" s="12" t="n">
        <x:v>6</x:v>
      </x:c>
      <x:c r="E88" s="11" t="str">
        <x:v>Bridge UDP 5001</x:v>
      </x:c>
      <x:c r="F88" s="11" t="str">
        <x:v>/makieta/sektory/5/przelacz</x:v>
      </x:c>
      <x:c r="G88" s="11" t="str">
        <x:v>brak</x:v>
      </x:c>
      <x:c r="H88" s="11" t="str">
        <x:v>0x55 / ACK 0xD5</x:v>
      </x:c>
      <x:c r="I88" s="11" t="str">
        <x:v>Słupy WN: pozostają sektory 4–5</x:v>
      </x:c>
      <x:c r="J88" s="11" t="str">
        <x:v>Przybliżenie</x:v>
      </x:c>
      <x:c r="K88" s="11" t="str">
        <x:v>—</x:v>
      </x:c>
    </x:row>
    <x:row r="89" ht="15" hidden="0" customHeight="1">
      <x:c r="A89" s="11" t="str">
        <x:v>I-107-07</x:v>
      </x:c>
      <x:c r="B89" s="12" t="n">
        <x:v>107</x:v>
      </x:c>
      <x:c r="C89" s="12" t="str">
        <x:v>1:47</x:v>
      </x:c>
      <x:c r="D89" s="12" t="n">
        <x:v>7</x:v>
      </x:c>
      <x:c r="E89" s="11" t="str">
        <x:v>Bridge UDP 5001</x:v>
      </x:c>
      <x:c r="F89" s="11" t="str">
        <x:v>/makieta/slupy/on</x:v>
      </x:c>
      <x:c r="G89" s="11" t="str">
        <x:v>brak</x:v>
      </x:c>
      <x:c r="H89" s="11" t="str">
        <x:v>0x21 / ACK 0xA1</x:v>
      </x:c>
      <x:c r="I89" s="11" t="str">
        <x:v>Słupy WN: pozostają sektory 4–5</x:v>
      </x:c>
      <x:c r="J89" s="11" t="str">
        <x:v>Przybliżenie</x:v>
      </x:c>
      <x:c r="K89" s="11" t="str">
        <x:v>—</x:v>
      </x:c>
    </x:row>
    <x:row r="90" ht="15" hidden="0" customHeight="1">
      <x:c r="A90" s="11" t="str">
        <x:v>I-111-01</x:v>
      </x:c>
      <x:c r="B90" s="12" t="n">
        <x:v>111</x:v>
      </x:c>
      <x:c r="C90" s="12" t="str">
        <x:v>1:51</x:v>
      </x:c>
      <x:c r="D90" s="12" t="n">
        <x:v>1</x:v>
      </x:c>
      <x:c r="E90" s="11" t="str">
        <x:v>Bridge UDP 5001</x:v>
      </x:c>
      <x:c r="F90" s="11" t="str">
        <x:v>/makieta/sektory/wyczysc</x:v>
      </x:c>
      <x:c r="G90" s="11" t="str">
        <x:v>brak</x:v>
      </x:c>
      <x:c r="H90" s="11" t="str">
        <x:v>0x59 / ACK 0xD9</x:v>
      </x:c>
      <x:c r="I90" s="11" t="str">
        <x:v>Słupy WN: pozostaje sektor 5</x:v>
      </x:c>
      <x:c r="J90" s="11" t="str">
        <x:v>Przybliżenie</x:v>
      </x:c>
      <x:c r="K90" s="11" t="str">
        <x:v>—</x:v>
      </x:c>
    </x:row>
    <x:row r="91" ht="15" hidden="0" customHeight="1">
      <x:c r="A91" s="11" t="str">
        <x:v>I-111-02</x:v>
      </x:c>
      <x:c r="B91" s="12" t="n">
        <x:v>111</x:v>
      </x:c>
      <x:c r="C91" s="12" t="str">
        <x:v>1:51</x:v>
      </x:c>
      <x:c r="D91" s="12" t="n">
        <x:v>2</x:v>
      </x:c>
      <x:c r="E91" s="11" t="str">
        <x:v>Bridge UDP 5001</x:v>
      </x:c>
      <x:c r="F91" s="11" t="str">
        <x:v>/makieta/sektory/5/przelacz</x:v>
      </x:c>
      <x:c r="G91" s="11" t="str">
        <x:v>brak</x:v>
      </x:c>
      <x:c r="H91" s="11" t="str">
        <x:v>0x55 / ACK 0xD5</x:v>
      </x:c>
      <x:c r="I91" s="11" t="str">
        <x:v>Słupy WN: pozostaje sektor 5</x:v>
      </x:c>
      <x:c r="J91" s="11" t="str">
        <x:v>Przybliżenie</x:v>
      </x:c>
      <x:c r="K91" s="11" t="str">
        <x:v>—</x:v>
      </x:c>
    </x:row>
    <x:row r="92" ht="15" hidden="0" customHeight="1">
      <x:c r="A92" s="11" t="str">
        <x:v>I-111-03</x:v>
      </x:c>
      <x:c r="B92" s="12" t="n">
        <x:v>111</x:v>
      </x:c>
      <x:c r="C92" s="12" t="str">
        <x:v>1:51</x:v>
      </x:c>
      <x:c r="D92" s="12" t="n">
        <x:v>3</x:v>
      </x:c>
      <x:c r="E92" s="11" t="str">
        <x:v>Bridge UDP 5001</x:v>
      </x:c>
      <x:c r="F92" s="11" t="str">
        <x:v>/makieta/slupy/on</x:v>
      </x:c>
      <x:c r="G92" s="11" t="str">
        <x:v>brak</x:v>
      </x:c>
      <x:c r="H92" s="11" t="str">
        <x:v>0x21 / ACK 0xA1</x:v>
      </x:c>
      <x:c r="I92" s="11" t="str">
        <x:v>Słupy WN: pozostaje sektor 5</x:v>
      </x:c>
      <x:c r="J92" s="11" t="str">
        <x:v>Przybliżenie</x:v>
      </x:c>
      <x:c r="K92" s="11" t="str">
        <x:v>—</x:v>
      </x:c>
    </x:row>
    <x:row r="93" ht="15" hidden="0" customHeight="1">
      <x:c r="A93" s="11" t="str">
        <x:v>I-114-01</x:v>
      </x:c>
      <x:c r="B93" s="12" t="n">
        <x:v>114</x:v>
      </x:c>
      <x:c r="C93" s="12" t="str">
        <x:v>1:54</x:v>
      </x:c>
      <x:c r="D93" s="12" t="n">
        <x:v>1</x:v>
      </x:c>
      <x:c r="E93" s="11" t="str">
        <x:v>Bridge UDP 5001</x:v>
      </x:c>
      <x:c r="F93" s="11" t="str">
        <x:v>/makieta/rgb/farma-fotowoltaiczna-1-rgb-off</x:v>
      </x:c>
      <x:c r="G93" s="11" t="str">
        <x:v>brak</x:v>
      </x:c>
      <x:c r="H93" s="11" t="str">
        <x:v>0x6E / ACK 0xEE</x:v>
      </x:c>
      <x:c r="I93" s="11" t="str">
        <x:v>Wyłącz PV i słupy WN</x:v>
      </x:c>
      <x:c r="J93" s="11" t="str">
        <x:v>Wykonalne</x:v>
      </x:c>
      <x:c r="K93" s="11" t="str">
        <x:v>—</x:v>
      </x:c>
    </x:row>
    <x:row r="94" ht="15" hidden="0" customHeight="1">
      <x:c r="A94" s="11" t="str">
        <x:v>I-114-02</x:v>
      </x:c>
      <x:c r="B94" s="12" t="n">
        <x:v>114</x:v>
      </x:c>
      <x:c r="C94" s="12" t="str">
        <x:v>1:54</x:v>
      </x:c>
      <x:c r="D94" s="12" t="n">
        <x:v>2</x:v>
      </x:c>
      <x:c r="E94" s="11" t="str">
        <x:v>Bridge UDP 5001</x:v>
      </x:c>
      <x:c r="F94" s="11" t="str">
        <x:v>/makieta/slupy/off</x:v>
      </x:c>
      <x:c r="G94" s="11" t="str">
        <x:v>brak</x:v>
      </x:c>
      <x:c r="H94" s="11" t="str">
        <x:v>0x20 / ACK 0xA0</x:v>
      </x:c>
      <x:c r="I94" s="11" t="str">
        <x:v>Wyłącz PV i słupy WN</x:v>
      </x:c>
      <x:c r="J94" s="11" t="str">
        <x:v>Wykonalne</x:v>
      </x:c>
      <x:c r="K94" s="11" t="str">
        <x:v>—</x:v>
      </x:c>
    </x:row>
    <x:row r="95" ht="15" hidden="0" customHeight="1">
      <x:c r="A95" s="11" t="str">
        <x:v>I-117-01</x:v>
      </x:c>
      <x:c r="B95" s="12" t="n">
        <x:v>117</x:v>
      </x:c>
      <x:c r="C95" s="12" t="str">
        <x:v>1:57</x:v>
      </x:c>
      <x:c r="D95" s="12" t="n">
        <x:v>1</x:v>
      </x:c>
      <x:c r="E95" s="11" t="str">
        <x:v>Bridge UDP 5001</x:v>
      </x:c>
      <x:c r="F95" s="11" t="str">
        <x:v>/makieta/sektory/wyczysc</x:v>
      </x:c>
      <x:c r="G95" s="11" t="str">
        <x:v>brak</x:v>
      </x:c>
      <x:c r="H95" s="11" t="str">
        <x:v>0x59 / ACK 0xD9</x:v>
      </x:c>
      <x:c r="I95" s="11" t="str">
        <x:v>Słupy WN: sektory 1</x:v>
      </x:c>
      <x:c r="J95" s="11" t="str">
        <x:v>Przybliżenie</x:v>
      </x:c>
      <x:c r="K95" s="11" t="str">
        <x:v>Protokół nie ustawia koloru niebieskiego.</x:v>
      </x:c>
    </x:row>
    <x:row r="96" ht="15" hidden="0" customHeight="1">
      <x:c r="A96" s="11" t="str">
        <x:v>I-117-02</x:v>
      </x:c>
      <x:c r="B96" s="12" t="n">
        <x:v>117</x:v>
      </x:c>
      <x:c r="C96" s="12" t="str">
        <x:v>1:57</x:v>
      </x:c>
      <x:c r="D96" s="12" t="n">
        <x:v>2</x:v>
      </x:c>
      <x:c r="E96" s="11" t="str">
        <x:v>Bridge UDP 5001</x:v>
      </x:c>
      <x:c r="F96" s="11" t="str">
        <x:v>/makieta/sektory/1/przelacz</x:v>
      </x:c>
      <x:c r="G96" s="11" t="str">
        <x:v>brak</x:v>
      </x:c>
      <x:c r="H96" s="11" t="str">
        <x:v>0x51 / ACK 0xD1</x:v>
      </x:c>
      <x:c r="I96" s="11" t="str">
        <x:v>Słupy WN: sektory 1</x:v>
      </x:c>
      <x:c r="J96" s="11" t="str">
        <x:v>Przybliżenie</x:v>
      </x:c>
      <x:c r="K96" s="11" t="str">
        <x:v>Protokół nie ustawia koloru niebieskiego.</x:v>
      </x:c>
    </x:row>
    <x:row r="97" ht="15" hidden="0" customHeight="1">
      <x:c r="A97" s="11" t="str">
        <x:v>I-117-03</x:v>
      </x:c>
      <x:c r="B97" s="12" t="n">
        <x:v>117</x:v>
      </x:c>
      <x:c r="C97" s="12" t="str">
        <x:v>1:57</x:v>
      </x:c>
      <x:c r="D97" s="12" t="n">
        <x:v>3</x:v>
      </x:c>
      <x:c r="E97" s="11" t="str">
        <x:v>Bridge UDP 5001</x:v>
      </x:c>
      <x:c r="F97" s="11" t="str">
        <x:v>/makieta/slupy/on</x:v>
      </x:c>
      <x:c r="G97" s="11" t="str">
        <x:v>brak</x:v>
      </x:c>
      <x:c r="H97" s="11" t="str">
        <x:v>0x21 / ACK 0xA1</x:v>
      </x:c>
      <x:c r="I97" s="11" t="str">
        <x:v>Słupy WN: sektory 1</x:v>
      </x:c>
      <x:c r="J97" s="11" t="str">
        <x:v>Przybliżenie</x:v>
      </x:c>
      <x:c r="K97" s="11" t="str">
        <x:v>Protokół nie ustawia koloru niebieskiego.</x:v>
      </x:c>
    </x:row>
    <x:row r="98" ht="15" hidden="0" customHeight="1">
      <x:c r="A98" s="11" t="str">
        <x:v>I-120-01</x:v>
      </x:c>
      <x:c r="B98" s="12" t="n">
        <x:v>120</x:v>
      </x:c>
      <x:c r="C98" s="12" t="str">
        <x:v>2:00</x:v>
      </x:c>
      <x:c r="D98" s="12" t="n">
        <x:v>1</x:v>
      </x:c>
      <x:c r="E98" s="11" t="str">
        <x:v>Bridge UDP 5001</x:v>
      </x:c>
      <x:c r="F98" s="11" t="str">
        <x:v>/makieta/sektory/wyczysc</x:v>
      </x:c>
      <x:c r="G98" s="11" t="str">
        <x:v>brak</x:v>
      </x:c>
      <x:c r="H98" s="11" t="str">
        <x:v>0x59 / ACK 0xD9</x:v>
      </x:c>
      <x:c r="I98" s="11" t="str">
        <x:v>Słupy WN: sektory 1–2</x:v>
      </x:c>
      <x:c r="J98" s="11" t="str">
        <x:v>Przybliżenie</x:v>
      </x:c>
      <x:c r="K98" s="11" t="str">
        <x:v>Protokół nie ustawia koloru niebieskiego.</x:v>
      </x:c>
    </x:row>
    <x:row r="99" ht="15" hidden="0" customHeight="1">
      <x:c r="A99" s="11" t="str">
        <x:v>I-120-02</x:v>
      </x:c>
      <x:c r="B99" s="12" t="n">
        <x:v>120</x:v>
      </x:c>
      <x:c r="C99" s="12" t="str">
        <x:v>2:00</x:v>
      </x:c>
      <x:c r="D99" s="12" t="n">
        <x:v>2</x:v>
      </x:c>
      <x:c r="E99" s="11" t="str">
        <x:v>Bridge UDP 5001</x:v>
      </x:c>
      <x:c r="F99" s="11" t="str">
        <x:v>/makieta/sektory/1/przelacz</x:v>
      </x:c>
      <x:c r="G99" s="11" t="str">
        <x:v>brak</x:v>
      </x:c>
      <x:c r="H99" s="11" t="str">
        <x:v>0x51 / ACK 0xD1</x:v>
      </x:c>
      <x:c r="I99" s="11" t="str">
        <x:v>Słupy WN: sektory 1–2</x:v>
      </x:c>
      <x:c r="J99" s="11" t="str">
        <x:v>Przybliżenie</x:v>
      </x:c>
      <x:c r="K99" s="11" t="str">
        <x:v>Protokół nie ustawia koloru niebieskiego.</x:v>
      </x:c>
    </x:row>
    <x:row r="100" ht="15" hidden="0" customHeight="1">
      <x:c r="A100" s="11" t="str">
        <x:v>I-120-03</x:v>
      </x:c>
      <x:c r="B100" s="12" t="n">
        <x:v>120</x:v>
      </x:c>
      <x:c r="C100" s="12" t="str">
        <x:v>2:00</x:v>
      </x:c>
      <x:c r="D100" s="12" t="n">
        <x:v>3</x:v>
      </x:c>
      <x:c r="E100" s="11" t="str">
        <x:v>Bridge UDP 5001</x:v>
      </x:c>
      <x:c r="F100" s="11" t="str">
        <x:v>/makieta/sektory/2/przelacz</x:v>
      </x:c>
      <x:c r="G100" s="11" t="str">
        <x:v>brak</x:v>
      </x:c>
      <x:c r="H100" s="11" t="str">
        <x:v>0x52 / ACK 0xD2</x:v>
      </x:c>
      <x:c r="I100" s="11" t="str">
        <x:v>Słupy WN: sektory 1–2</x:v>
      </x:c>
      <x:c r="J100" s="11" t="str">
        <x:v>Przybliżenie</x:v>
      </x:c>
      <x:c r="K100" s="11" t="str">
        <x:v>Protokół nie ustawia koloru niebieskiego.</x:v>
      </x:c>
    </x:row>
    <x:row r="101" ht="15" hidden="0" customHeight="1">
      <x:c r="A101" s="11" t="str">
        <x:v>I-120-04</x:v>
      </x:c>
      <x:c r="B101" s="12" t="n">
        <x:v>120</x:v>
      </x:c>
      <x:c r="C101" s="12" t="str">
        <x:v>2:00</x:v>
      </x:c>
      <x:c r="D101" s="12" t="n">
        <x:v>4</x:v>
      </x:c>
      <x:c r="E101" s="11" t="str">
        <x:v>Bridge UDP 5001</x:v>
      </x:c>
      <x:c r="F101" s="11" t="str">
        <x:v>/makieta/slupy/on</x:v>
      </x:c>
      <x:c r="G101" s="11" t="str">
        <x:v>brak</x:v>
      </x:c>
      <x:c r="H101" s="11" t="str">
        <x:v>0x21 / ACK 0xA1</x:v>
      </x:c>
      <x:c r="I101" s="11" t="str">
        <x:v>Słupy WN: sektory 1–2</x:v>
      </x:c>
      <x:c r="J101" s="11" t="str">
        <x:v>Przybliżenie</x:v>
      </x:c>
      <x:c r="K101" s="11" t="str">
        <x:v>Protokół nie ustawia koloru niebieskiego.</x:v>
      </x:c>
    </x:row>
    <x:row r="102" ht="15" hidden="0" customHeight="1">
      <x:c r="A102" s="11" t="str">
        <x:v>I-121-01</x:v>
      </x:c>
      <x:c r="B102" s="12" t="n">
        <x:v>121</x:v>
      </x:c>
      <x:c r="C102" s="12" t="str">
        <x:v>2:01</x:v>
      </x:c>
      <x:c r="D102" s="12" t="n">
        <x:v>1</x:v>
      </x:c>
      <x:c r="E102" s="11" t="str">
        <x:v>Bridge UDP 5001</x:v>
      </x:c>
      <x:c r="F102" s="11" t="str">
        <x:v>/makieta/sektory/wyczysc</x:v>
      </x:c>
      <x:c r="G102" s="11" t="str">
        <x:v>brak</x:v>
      </x:c>
      <x:c r="H102" s="11" t="str">
        <x:v>0x59 / ACK 0xD9</x:v>
      </x:c>
      <x:c r="I102" s="11" t="str">
        <x:v>Słupy WN: sektory 1–2–3</x:v>
      </x:c>
      <x:c r="J102" s="11" t="str">
        <x:v>Przybliżenie</x:v>
      </x:c>
      <x:c r="K102" s="11" t="str">
        <x:v>Protokół nie ustawia koloru niebieskiego.</x:v>
      </x:c>
    </x:row>
    <x:row r="103" ht="15" hidden="0" customHeight="1">
      <x:c r="A103" s="11" t="str">
        <x:v>I-121-02</x:v>
      </x:c>
      <x:c r="B103" s="12" t="n">
        <x:v>121</x:v>
      </x:c>
      <x:c r="C103" s="12" t="str">
        <x:v>2:01</x:v>
      </x:c>
      <x:c r="D103" s="12" t="n">
        <x:v>2</x:v>
      </x:c>
      <x:c r="E103" s="11" t="str">
        <x:v>Bridge UDP 5001</x:v>
      </x:c>
      <x:c r="F103" s="11" t="str">
        <x:v>/makieta/sektory/1/przelacz</x:v>
      </x:c>
      <x:c r="G103" s="11" t="str">
        <x:v>brak</x:v>
      </x:c>
      <x:c r="H103" s="11" t="str">
        <x:v>0x51 / ACK 0xD1</x:v>
      </x:c>
      <x:c r="I103" s="11" t="str">
        <x:v>Słupy WN: sektory 1–2–3</x:v>
      </x:c>
      <x:c r="J103" s="11" t="str">
        <x:v>Przybliżenie</x:v>
      </x:c>
      <x:c r="K103" s="11" t="str">
        <x:v>Protokół nie ustawia koloru niebieskiego.</x:v>
      </x:c>
    </x:row>
    <x:row r="104" ht="15" hidden="0" customHeight="1">
      <x:c r="A104" s="11" t="str">
        <x:v>I-121-03</x:v>
      </x:c>
      <x:c r="B104" s="12" t="n">
        <x:v>121</x:v>
      </x:c>
      <x:c r="C104" s="12" t="str">
        <x:v>2:01</x:v>
      </x:c>
      <x:c r="D104" s="12" t="n">
        <x:v>3</x:v>
      </x:c>
      <x:c r="E104" s="11" t="str">
        <x:v>Bridge UDP 5001</x:v>
      </x:c>
      <x:c r="F104" s="11" t="str">
        <x:v>/makieta/sektory/2/przelacz</x:v>
      </x:c>
      <x:c r="G104" s="11" t="str">
        <x:v>brak</x:v>
      </x:c>
      <x:c r="H104" s="11" t="str">
        <x:v>0x52 / ACK 0xD2</x:v>
      </x:c>
      <x:c r="I104" s="11" t="str">
        <x:v>Słupy WN: sektory 1–2–3</x:v>
      </x:c>
      <x:c r="J104" s="11" t="str">
        <x:v>Przybliżenie</x:v>
      </x:c>
      <x:c r="K104" s="11" t="str">
        <x:v>Protokół nie ustawia koloru niebieskiego.</x:v>
      </x:c>
    </x:row>
    <x:row r="105" ht="15" hidden="0" customHeight="1">
      <x:c r="A105" s="11" t="str">
        <x:v>I-121-04</x:v>
      </x:c>
      <x:c r="B105" s="12" t="n">
        <x:v>121</x:v>
      </x:c>
      <x:c r="C105" s="12" t="str">
        <x:v>2:01</x:v>
      </x:c>
      <x:c r="D105" s="12" t="n">
        <x:v>4</x:v>
      </x:c>
      <x:c r="E105" s="11" t="str">
        <x:v>Bridge UDP 5001</x:v>
      </x:c>
      <x:c r="F105" s="11" t="str">
        <x:v>/makieta/sektory/3/przelacz</x:v>
      </x:c>
      <x:c r="G105" s="11" t="str">
        <x:v>brak</x:v>
      </x:c>
      <x:c r="H105" s="11" t="str">
        <x:v>0x53 / ACK 0xD3</x:v>
      </x:c>
      <x:c r="I105" s="11" t="str">
        <x:v>Słupy WN: sektory 1–2–3</x:v>
      </x:c>
      <x:c r="J105" s="11" t="str">
        <x:v>Przybliżenie</x:v>
      </x:c>
      <x:c r="K105" s="11" t="str">
        <x:v>Protokół nie ustawia koloru niebieskiego.</x:v>
      </x:c>
    </x:row>
    <x:row r="106" ht="15" hidden="0" customHeight="1">
      <x:c r="A106" s="11" t="str">
        <x:v>I-121-05</x:v>
      </x:c>
      <x:c r="B106" s="12" t="n">
        <x:v>121</x:v>
      </x:c>
      <x:c r="C106" s="12" t="str">
        <x:v>2:01</x:v>
      </x:c>
      <x:c r="D106" s="12" t="n">
        <x:v>5</x:v>
      </x:c>
      <x:c r="E106" s="11" t="str">
        <x:v>Bridge UDP 5001</x:v>
      </x:c>
      <x:c r="F106" s="11" t="str">
        <x:v>/makieta/slupy/on</x:v>
      </x:c>
      <x:c r="G106" s="11" t="str">
        <x:v>brak</x:v>
      </x:c>
      <x:c r="H106" s="11" t="str">
        <x:v>0x21 / ACK 0xA1</x:v>
      </x:c>
      <x:c r="I106" s="11" t="str">
        <x:v>Słupy WN: sektory 1–2–3</x:v>
      </x:c>
      <x:c r="J106" s="11" t="str">
        <x:v>Przybliżenie</x:v>
      </x:c>
      <x:c r="K106" s="11" t="str">
        <x:v>Protokół nie ustawia koloru niebieskiego.</x:v>
      </x:c>
    </x:row>
    <x:row r="107" ht="15" hidden="0" customHeight="1">
      <x:c r="A107" s="11" t="str">
        <x:v>I-126-01</x:v>
      </x:c>
      <x:c r="B107" s="12" t="n">
        <x:v>126</x:v>
      </x:c>
      <x:c r="C107" s="12" t="str">
        <x:v>2:06</x:v>
      </x:c>
      <x:c r="D107" s="12" t="n">
        <x:v>1</x:v>
      </x:c>
      <x:c r="E107" s="11" t="str">
        <x:v>Bridge UDP 5001</x:v>
      </x:c>
      <x:c r="F107" s="11" t="str">
        <x:v>/makieta/sektory/wyczysc</x:v>
      </x:c>
      <x:c r="G107" s="11" t="str">
        <x:v>brak</x:v>
      </x:c>
      <x:c r="H107" s="11" t="str">
        <x:v>0x59 / ACK 0xD9</x:v>
      </x:c>
      <x:c r="I107" s="11" t="str">
        <x:v>Słupy WN: sektory 1–2–3–4</x:v>
      </x:c>
      <x:c r="J107" s="11" t="str">
        <x:v>Przybliżenie</x:v>
      </x:c>
      <x:c r="K107" s="11" t="str">
        <x:v>Protokół nie ustawia koloru niebieskiego.</x:v>
      </x:c>
    </x:row>
    <x:row r="108" ht="15" hidden="0" customHeight="1">
      <x:c r="A108" s="11" t="str">
        <x:v>I-126-02</x:v>
      </x:c>
      <x:c r="B108" s="12" t="n">
        <x:v>126</x:v>
      </x:c>
      <x:c r="C108" s="12" t="str">
        <x:v>2:06</x:v>
      </x:c>
      <x:c r="D108" s="12" t="n">
        <x:v>2</x:v>
      </x:c>
      <x:c r="E108" s="11" t="str">
        <x:v>Bridge UDP 5001</x:v>
      </x:c>
      <x:c r="F108" s="11" t="str">
        <x:v>/makieta/sektory/1/przelacz</x:v>
      </x:c>
      <x:c r="G108" s="11" t="str">
        <x:v>brak</x:v>
      </x:c>
      <x:c r="H108" s="11" t="str">
        <x:v>0x51 / ACK 0xD1</x:v>
      </x:c>
      <x:c r="I108" s="11" t="str">
        <x:v>Słupy WN: sektory 1–2–3–4</x:v>
      </x:c>
      <x:c r="J108" s="11" t="str">
        <x:v>Przybliżenie</x:v>
      </x:c>
      <x:c r="K108" s="11" t="str">
        <x:v>Protokół nie ustawia koloru niebieskiego.</x:v>
      </x:c>
    </x:row>
    <x:row r="109" ht="15" hidden="0" customHeight="1">
      <x:c r="A109" s="11" t="str">
        <x:v>I-126-03</x:v>
      </x:c>
      <x:c r="B109" s="12" t="n">
        <x:v>126</x:v>
      </x:c>
      <x:c r="C109" s="12" t="str">
        <x:v>2:06</x:v>
      </x:c>
      <x:c r="D109" s="12" t="n">
        <x:v>3</x:v>
      </x:c>
      <x:c r="E109" s="11" t="str">
        <x:v>Bridge UDP 5001</x:v>
      </x:c>
      <x:c r="F109" s="11" t="str">
        <x:v>/makieta/sektory/2/przelacz</x:v>
      </x:c>
      <x:c r="G109" s="11" t="str">
        <x:v>brak</x:v>
      </x:c>
      <x:c r="H109" s="11" t="str">
        <x:v>0x52 / ACK 0xD2</x:v>
      </x:c>
      <x:c r="I109" s="11" t="str">
        <x:v>Słupy WN: sektory 1–2–3–4</x:v>
      </x:c>
      <x:c r="J109" s="11" t="str">
        <x:v>Przybliżenie</x:v>
      </x:c>
      <x:c r="K109" s="11" t="str">
        <x:v>Protokół nie ustawia koloru niebieskiego.</x:v>
      </x:c>
    </x:row>
    <x:row r="110" ht="15" hidden="0" customHeight="1">
      <x:c r="A110" s="11" t="str">
        <x:v>I-126-04</x:v>
      </x:c>
      <x:c r="B110" s="12" t="n">
        <x:v>126</x:v>
      </x:c>
      <x:c r="C110" s="12" t="str">
        <x:v>2:06</x:v>
      </x:c>
      <x:c r="D110" s="12" t="n">
        <x:v>4</x:v>
      </x:c>
      <x:c r="E110" s="11" t="str">
        <x:v>Bridge UDP 5001</x:v>
      </x:c>
      <x:c r="F110" s="11" t="str">
        <x:v>/makieta/sektory/3/przelacz</x:v>
      </x:c>
      <x:c r="G110" s="11" t="str">
        <x:v>brak</x:v>
      </x:c>
      <x:c r="H110" s="11" t="str">
        <x:v>0x53 / ACK 0xD3</x:v>
      </x:c>
      <x:c r="I110" s="11" t="str">
        <x:v>Słupy WN: sektory 1–2–3–4</x:v>
      </x:c>
      <x:c r="J110" s="11" t="str">
        <x:v>Przybliżenie</x:v>
      </x:c>
      <x:c r="K110" s="11" t="str">
        <x:v>Protokół nie ustawia koloru niebieskiego.</x:v>
      </x:c>
    </x:row>
    <x:row r="111" ht="15" hidden="0" customHeight="1">
      <x:c r="A111" s="11" t="str">
        <x:v>I-126-05</x:v>
      </x:c>
      <x:c r="B111" s="12" t="n">
        <x:v>126</x:v>
      </x:c>
      <x:c r="C111" s="12" t="str">
        <x:v>2:06</x:v>
      </x:c>
      <x:c r="D111" s="12" t="n">
        <x:v>5</x:v>
      </x:c>
      <x:c r="E111" s="11" t="str">
        <x:v>Bridge UDP 5001</x:v>
      </x:c>
      <x:c r="F111" s="11" t="str">
        <x:v>/makieta/sektory/4/przelacz</x:v>
      </x:c>
      <x:c r="G111" s="11" t="str">
        <x:v>brak</x:v>
      </x:c>
      <x:c r="H111" s="11" t="str">
        <x:v>0x54 / ACK 0xD4</x:v>
      </x:c>
      <x:c r="I111" s="11" t="str">
        <x:v>Słupy WN: sektory 1–2–3–4</x:v>
      </x:c>
      <x:c r="J111" s="11" t="str">
        <x:v>Przybliżenie</x:v>
      </x:c>
      <x:c r="K111" s="11" t="str">
        <x:v>Protokół nie ustawia koloru niebieskiego.</x:v>
      </x:c>
    </x:row>
    <x:row r="112" ht="15" hidden="0" customHeight="1">
      <x:c r="A112" s="11" t="str">
        <x:v>I-126-06</x:v>
      </x:c>
      <x:c r="B112" s="12" t="n">
        <x:v>126</x:v>
      </x:c>
      <x:c r="C112" s="12" t="str">
        <x:v>2:06</x:v>
      </x:c>
      <x:c r="D112" s="12" t="n">
        <x:v>6</x:v>
      </x:c>
      <x:c r="E112" s="11" t="str">
        <x:v>Bridge UDP 5001</x:v>
      </x:c>
      <x:c r="F112" s="11" t="str">
        <x:v>/makieta/slupy/on</x:v>
      </x:c>
      <x:c r="G112" s="11" t="str">
        <x:v>brak</x:v>
      </x:c>
      <x:c r="H112" s="11" t="str">
        <x:v>0x21 / ACK 0xA1</x:v>
      </x:c>
      <x:c r="I112" s="11" t="str">
        <x:v>Słupy WN: sektory 1–2–3–4</x:v>
      </x:c>
      <x:c r="J112" s="11" t="str">
        <x:v>Przybliżenie</x:v>
      </x:c>
      <x:c r="K112" s="11" t="str">
        <x:v>Protokół nie ustawia koloru niebieskiego.</x:v>
      </x:c>
    </x:row>
    <x:row r="113" ht="15" hidden="0" customHeight="1">
      <x:c r="A113" s="11" t="str">
        <x:v>I-134-01</x:v>
      </x:c>
      <x:c r="B113" s="12" t="n">
        <x:v>134</x:v>
      </x:c>
      <x:c r="C113" s="12" t="str">
        <x:v>2:14</x:v>
      </x:c>
      <x:c r="D113" s="12" t="n">
        <x:v>1</x:v>
      </x:c>
      <x:c r="E113" s="11" t="str">
        <x:v>Bridge UDP 5001</x:v>
      </x:c>
      <x:c r="F113" s="11" t="str">
        <x:v>/makieta/sektory/wyczysc</x:v>
      </x:c>
      <x:c r="G113" s="11" t="str">
        <x:v>brak</x:v>
      </x:c>
      <x:c r="H113" s="11" t="str">
        <x:v>0x59 / ACK 0xD9</x:v>
      </x:c>
      <x:c r="I113" s="11" t="str">
        <x:v>Słupy WN: sektory 1–2–3–4–5</x:v>
      </x:c>
      <x:c r="J113" s="11" t="str">
        <x:v>Przybliżenie</x:v>
      </x:c>
      <x:c r="K113" s="11" t="str">
        <x:v>Protokół nie ustawia koloru niebieskiego.</x:v>
      </x:c>
    </x:row>
    <x:row r="114" ht="15" hidden="0" customHeight="1">
      <x:c r="A114" s="11" t="str">
        <x:v>I-134-02</x:v>
      </x:c>
      <x:c r="B114" s="12" t="n">
        <x:v>134</x:v>
      </x:c>
      <x:c r="C114" s="12" t="str">
        <x:v>2:14</x:v>
      </x:c>
      <x:c r="D114" s="12" t="n">
        <x:v>2</x:v>
      </x:c>
      <x:c r="E114" s="11" t="str">
        <x:v>Bridge UDP 5001</x:v>
      </x:c>
      <x:c r="F114" s="11" t="str">
        <x:v>/makieta/sektory/1/przelacz</x:v>
      </x:c>
      <x:c r="G114" s="11" t="str">
        <x:v>brak</x:v>
      </x:c>
      <x:c r="H114" s="11" t="str">
        <x:v>0x51 / ACK 0xD1</x:v>
      </x:c>
      <x:c r="I114" s="11" t="str">
        <x:v>Słupy WN: sektory 1–2–3–4–5</x:v>
      </x:c>
      <x:c r="J114" s="11" t="str">
        <x:v>Przybliżenie</x:v>
      </x:c>
      <x:c r="K114" s="11" t="str">
        <x:v>Protokół nie ustawia koloru niebieskiego.</x:v>
      </x:c>
    </x:row>
    <x:row r="115" ht="15" hidden="0" customHeight="1">
      <x:c r="A115" s="11" t="str">
        <x:v>I-134-03</x:v>
      </x:c>
      <x:c r="B115" s="12" t="n">
        <x:v>134</x:v>
      </x:c>
      <x:c r="C115" s="12" t="str">
        <x:v>2:14</x:v>
      </x:c>
      <x:c r="D115" s="12" t="n">
        <x:v>3</x:v>
      </x:c>
      <x:c r="E115" s="11" t="str">
        <x:v>Bridge UDP 5001</x:v>
      </x:c>
      <x:c r="F115" s="11" t="str">
        <x:v>/makieta/sektory/2/przelacz</x:v>
      </x:c>
      <x:c r="G115" s="11" t="str">
        <x:v>brak</x:v>
      </x:c>
      <x:c r="H115" s="11" t="str">
        <x:v>0x52 / ACK 0xD2</x:v>
      </x:c>
      <x:c r="I115" s="11" t="str">
        <x:v>Słupy WN: sektory 1–2–3–4–5</x:v>
      </x:c>
      <x:c r="J115" s="11" t="str">
        <x:v>Przybliżenie</x:v>
      </x:c>
      <x:c r="K115" s="11" t="str">
        <x:v>Protokół nie ustawia koloru niebieskiego.</x:v>
      </x:c>
    </x:row>
    <x:row r="116" ht="15" hidden="0" customHeight="1">
      <x:c r="A116" s="11" t="str">
        <x:v>I-134-04</x:v>
      </x:c>
      <x:c r="B116" s="12" t="n">
        <x:v>134</x:v>
      </x:c>
      <x:c r="C116" s="12" t="str">
        <x:v>2:14</x:v>
      </x:c>
      <x:c r="D116" s="12" t="n">
        <x:v>4</x:v>
      </x:c>
      <x:c r="E116" s="11" t="str">
        <x:v>Bridge UDP 5001</x:v>
      </x:c>
      <x:c r="F116" s="11" t="str">
        <x:v>/makieta/sektory/3/przelacz</x:v>
      </x:c>
      <x:c r="G116" s="11" t="str">
        <x:v>brak</x:v>
      </x:c>
      <x:c r="H116" s="11" t="str">
        <x:v>0x53 / ACK 0xD3</x:v>
      </x:c>
      <x:c r="I116" s="11" t="str">
        <x:v>Słupy WN: sektory 1–2–3–4–5</x:v>
      </x:c>
      <x:c r="J116" s="11" t="str">
        <x:v>Przybliżenie</x:v>
      </x:c>
      <x:c r="K116" s="11" t="str">
        <x:v>Protokół nie ustawia koloru niebieskiego.</x:v>
      </x:c>
    </x:row>
    <x:row r="117" ht="15" hidden="0" customHeight="1">
      <x:c r="A117" s="11" t="str">
        <x:v>I-134-05</x:v>
      </x:c>
      <x:c r="B117" s="12" t="n">
        <x:v>134</x:v>
      </x:c>
      <x:c r="C117" s="12" t="str">
        <x:v>2:14</x:v>
      </x:c>
      <x:c r="D117" s="12" t="n">
        <x:v>5</x:v>
      </x:c>
      <x:c r="E117" s="11" t="str">
        <x:v>Bridge UDP 5001</x:v>
      </x:c>
      <x:c r="F117" s="11" t="str">
        <x:v>/makieta/sektory/4/przelacz</x:v>
      </x:c>
      <x:c r="G117" s="11" t="str">
        <x:v>brak</x:v>
      </x:c>
      <x:c r="H117" s="11" t="str">
        <x:v>0x54 / ACK 0xD4</x:v>
      </x:c>
      <x:c r="I117" s="11" t="str">
        <x:v>Słupy WN: sektory 1–2–3–4–5</x:v>
      </x:c>
      <x:c r="J117" s="11" t="str">
        <x:v>Przybliżenie</x:v>
      </x:c>
      <x:c r="K117" s="11" t="str">
        <x:v>Protokół nie ustawia koloru niebieskiego.</x:v>
      </x:c>
    </x:row>
    <x:row r="118" ht="15" hidden="0" customHeight="1">
      <x:c r="A118" s="11" t="str">
        <x:v>I-134-06</x:v>
      </x:c>
      <x:c r="B118" s="12" t="n">
        <x:v>134</x:v>
      </x:c>
      <x:c r="C118" s="12" t="str">
        <x:v>2:14</x:v>
      </x:c>
      <x:c r="D118" s="12" t="n">
        <x:v>6</x:v>
      </x:c>
      <x:c r="E118" s="11" t="str">
        <x:v>Bridge UDP 5001</x:v>
      </x:c>
      <x:c r="F118" s="11" t="str">
        <x:v>/makieta/sektory/5/przelacz</x:v>
      </x:c>
      <x:c r="G118" s="11" t="str">
        <x:v>brak</x:v>
      </x:c>
      <x:c r="H118" s="11" t="str">
        <x:v>0x55 / ACK 0xD5</x:v>
      </x:c>
      <x:c r="I118" s="11" t="str">
        <x:v>Słupy WN: sektory 1–2–3–4–5</x:v>
      </x:c>
      <x:c r="J118" s="11" t="str">
        <x:v>Przybliżenie</x:v>
      </x:c>
      <x:c r="K118" s="11" t="str">
        <x:v>Protokół nie ustawia koloru niebieskiego.</x:v>
      </x:c>
    </x:row>
    <x:row r="119" ht="15" hidden="0" customHeight="1">
      <x:c r="A119" s="11" t="str">
        <x:v>I-134-07</x:v>
      </x:c>
      <x:c r="B119" s="12" t="n">
        <x:v>134</x:v>
      </x:c>
      <x:c r="C119" s="12" t="str">
        <x:v>2:14</x:v>
      </x:c>
      <x:c r="D119" s="12" t="n">
        <x:v>7</x:v>
      </x:c>
      <x:c r="E119" s="11" t="str">
        <x:v>Bridge UDP 5001</x:v>
      </x:c>
      <x:c r="F119" s="11" t="str">
        <x:v>/makieta/slupy/on</x:v>
      </x:c>
      <x:c r="G119" s="11" t="str">
        <x:v>brak</x:v>
      </x:c>
      <x:c r="H119" s="11" t="str">
        <x:v>0x21 / ACK 0xA1</x:v>
      </x:c>
      <x:c r="I119" s="11" t="str">
        <x:v>Słupy WN: sektory 1–2–3–4–5</x:v>
      </x:c>
      <x:c r="J119" s="11" t="str">
        <x:v>Przybliżenie</x:v>
      </x:c>
      <x:c r="K119" s="11" t="str">
        <x:v>Protokół nie ustawia koloru niebieskiego.</x:v>
      </x:c>
    </x:row>
    <x:row r="120" ht="15" hidden="0" customHeight="1">
      <x:c r="A120" s="11" t="str">
        <x:v>I-209-01</x:v>
      </x:c>
      <x:c r="B120" s="12" t="n">
        <x:v>209</x:v>
      </x:c>
      <x:c r="C120" s="12" t="str">
        <x:v>3:29</x:v>
      </x:c>
      <x:c r="D120" s="12" t="n">
        <x:v>1</x:v>
      </x:c>
      <x:c r="E120" s="11" t="str">
        <x:v>Bridge UDP 5001</x:v>
      </x:c>
      <x:c r="F120" s="11" t="str">
        <x:v>/makieta/wiatrak/1/off</x:v>
      </x:c>
      <x:c r="G120" s="11" t="str">
        <x:v>brak</x:v>
      </x:c>
      <x:c r="H120" s="11" t="str">
        <x:v>0x04 / ACK 0x84</x:v>
      </x:c>
      <x:c r="I120" s="11" t="str">
        <x:v>Wyłącz wiatraki, ich LED-y i słupy WN</x:v>
      </x:c>
      <x:c r="J120" s="11" t="str">
        <x:v>Wykonalne</x:v>
      </x:c>
      <x:c r="K120" s="11" t="str">
        <x:v>—</x:v>
      </x:c>
    </x:row>
    <x:row r="121" ht="15" hidden="0" customHeight="1">
      <x:c r="A121" s="11" t="str">
        <x:v>I-209-02</x:v>
      </x:c>
      <x:c r="B121" s="12" t="n">
        <x:v>209</x:v>
      </x:c>
      <x:c r="C121" s="12" t="str">
        <x:v>3:29</x:v>
      </x:c>
      <x:c r="D121" s="12" t="n">
        <x:v>2</x:v>
      </x:c>
      <x:c r="E121" s="11" t="str">
        <x:v>Bridge UDP 5001</x:v>
      </x:c>
      <x:c r="F121" s="11" t="str">
        <x:v>/makieta/wiatrak/2/off</x:v>
      </x:c>
      <x:c r="G121" s="11" t="str">
        <x:v>brak</x:v>
      </x:c>
      <x:c r="H121" s="11" t="str">
        <x:v>0x06 / ACK 0x86</x:v>
      </x:c>
      <x:c r="I121" s="11" t="str">
        <x:v>Wyłącz wiatraki, ich LED-y i słupy WN</x:v>
      </x:c>
      <x:c r="J121" s="11" t="str">
        <x:v>Wykonalne</x:v>
      </x:c>
      <x:c r="K121" s="11" t="str">
        <x:v>—</x:v>
      </x:c>
    </x:row>
    <x:row r="122" ht="15" hidden="0" customHeight="1">
      <x:c r="A122" s="11" t="str">
        <x:v>I-209-03</x:v>
      </x:c>
      <x:c r="B122" s="12" t="n">
        <x:v>209</x:v>
      </x:c>
      <x:c r="C122" s="12" t="str">
        <x:v>3:29</x:v>
      </x:c>
      <x:c r="D122" s="12" t="n">
        <x:v>3</x:v>
      </x:c>
      <x:c r="E122" s="11" t="str">
        <x:v>Bridge UDP 5001</x:v>
      </x:c>
      <x:c r="F122" s="11" t="str">
        <x:v>/makieta/wiatrak/3/off</x:v>
      </x:c>
      <x:c r="G122" s="11" t="str">
        <x:v>brak</x:v>
      </x:c>
      <x:c r="H122" s="11" t="str">
        <x:v>0x08 / ACK 0x88</x:v>
      </x:c>
      <x:c r="I122" s="11" t="str">
        <x:v>Wyłącz wiatraki, ich LED-y i słupy WN</x:v>
      </x:c>
      <x:c r="J122" s="11" t="str">
        <x:v>Wykonalne</x:v>
      </x:c>
      <x:c r="K122" s="11" t="str">
        <x:v>—</x:v>
      </x:c>
    </x:row>
    <x:row r="123" ht="15" hidden="0" customHeight="1">
      <x:c r="A123" s="11" t="str">
        <x:v>I-209-04</x:v>
      </x:c>
      <x:c r="B123" s="12" t="n">
        <x:v>209</x:v>
      </x:c>
      <x:c r="C123" s="12" t="str">
        <x:v>3:29</x:v>
      </x:c>
      <x:c r="D123" s="12" t="n">
        <x:v>4</x:v>
      </x:c>
      <x:c r="E123" s="11" t="str">
        <x:v>Bridge UDP 5001</x:v>
      </x:c>
      <x:c r="F123" s="11" t="str">
        <x:v>/makieta/wiatrak/4/off</x:v>
      </x:c>
      <x:c r="G123" s="11" t="str">
        <x:v>brak</x:v>
      </x:c>
      <x:c r="H123" s="11" t="str">
        <x:v>0x0A / ACK 0x8A</x:v>
      </x:c>
      <x:c r="I123" s="11" t="str">
        <x:v>Wyłącz wiatraki, ich LED-y i słupy WN</x:v>
      </x:c>
      <x:c r="J123" s="11" t="str">
        <x:v>Wykonalne</x:v>
      </x:c>
      <x:c r="K123" s="11" t="str">
        <x:v>—</x:v>
      </x:c>
    </x:row>
    <x:row r="124" ht="15" hidden="0" customHeight="1">
      <x:c r="A124" s="11" t="str">
        <x:v>I-209-05</x:v>
      </x:c>
      <x:c r="B124" s="12" t="n">
        <x:v>209</x:v>
      </x:c>
      <x:c r="C124" s="12" t="str">
        <x:v>3:29</x:v>
      </x:c>
      <x:c r="D124" s="12" t="n">
        <x:v>5</x:v>
      </x:c>
      <x:c r="E124" s="11" t="str">
        <x:v>Bridge UDP 5001</x:v>
      </x:c>
      <x:c r="F124" s="11" t="str">
        <x:v>/makieta/wiatrak/5/off</x:v>
      </x:c>
      <x:c r="G124" s="11" t="str">
        <x:v>brak</x:v>
      </x:c>
      <x:c r="H124" s="11" t="str">
        <x:v>0x0C / ACK 0x8C</x:v>
      </x:c>
      <x:c r="I124" s="11" t="str">
        <x:v>Wyłącz wiatraki, ich LED-y i słupy WN</x:v>
      </x:c>
      <x:c r="J124" s="11" t="str">
        <x:v>Wykonalne</x:v>
      </x:c>
      <x:c r="K124" s="11" t="str">
        <x:v>—</x:v>
      </x:c>
    </x:row>
    <x:row r="125" ht="15" hidden="0" customHeight="1">
      <x:c r="A125" s="11" t="str">
        <x:v>I-209-06</x:v>
      </x:c>
      <x:c r="B125" s="12" t="n">
        <x:v>209</x:v>
      </x:c>
      <x:c r="C125" s="12" t="str">
        <x:v>3:29</x:v>
      </x:c>
      <x:c r="D125" s="12" t="n">
        <x:v>6</x:v>
      </x:c>
      <x:c r="E125" s="11" t="str">
        <x:v>Bridge UDP 5001</x:v>
      </x:c>
      <x:c r="F125" s="11" t="str">
        <x:v>/makieta/wiatraki/led/off</x:v>
      </x:c>
      <x:c r="G125" s="11" t="str">
        <x:v>brak</x:v>
      </x:c>
      <x:c r="H125" s="11" t="str">
        <x:v>0x0E / ACK 0x8E</x:v>
      </x:c>
      <x:c r="I125" s="11" t="str">
        <x:v>Wyłącz wiatraki, ich LED-y i słupy WN</x:v>
      </x:c>
      <x:c r="J125" s="11" t="str">
        <x:v>Wykonalne</x:v>
      </x:c>
      <x:c r="K125" s="11" t="str">
        <x:v>—</x:v>
      </x:c>
    </x:row>
    <x:row r="126" ht="24" hidden="0" customHeight="1">
      <x:c r="A126" s="11" t="str">
        <x:v>I-209-07</x:v>
      </x:c>
      <x:c r="B126" s="12" t="n">
        <x:v>209</x:v>
      </x:c>
      <x:c r="C126" s="12" t="str">
        <x:v>3:29</x:v>
      </x:c>
      <x:c r="D126" s="12" t="n">
        <x:v>7</x:v>
      </x:c>
      <x:c r="E126" s="11" t="str">
        <x:v>Bridge UDP 5001</x:v>
      </x:c>
      <x:c r="F126" s="11" t="str">
        <x:v>/makieta/slupy/off</x:v>
      </x:c>
      <x:c r="G126" s="11" t="str">
        <x:v>brak</x:v>
      </x:c>
      <x:c r="H126" s="11" t="str">
        <x:v>0x20 / ACK 0xA0</x:v>
      </x:c>
      <x:c r="I126" s="11" t="str">
        <x:v>Wyłącz wiatraki, ich LED-y i słupy WN</x:v>
      </x:c>
      <x:c r="J126" s="11" t="str">
        <x:v>Wykonalne</x:v>
      </x:c>
      <x:c r="K126" s="11" t="str">
        <x:v>—</x:v>
      </x:c>
    </x:row>
    <x:row r="127" ht="24" hidden="0" customHeight="1">
      <x:c r="A127" s="11" t="str">
        <x:v>I-213-01</x:v>
      </x:c>
      <x:c r="B127" s="12" t="n">
        <x:v>213</x:v>
      </x:c>
      <x:c r="C127" s="12" t="str">
        <x:v>3:33</x:v>
      </x:c>
      <x:c r="D127" s="12" t="n">
        <x:v>1</x:v>
      </x:c>
      <x:c r="E127" s="11" t="str">
        <x:v>Bridge UDP 5001</x:v>
      </x:c>
      <x:c r="F127" s="11" t="str">
        <x:v>/makieta/obiekty/elektrownia-gazowa-on</x:v>
      </x:c>
      <x:c r="G127" s="11" t="str">
        <x:v>brak</x:v>
      </x:c>
      <x:c r="H127" s="11" t="str">
        <x:v>0x41 / ACK 0xC1</x:v>
      </x:c>
      <x:c r="I127" s="11" t="str">
        <x:v>Uruchom elektrownię gazową i jej kanał RGB</x:v>
      </x:c>
      <x:c r="J127" s="11" t="str">
        <x:v>Przybliżenie</x:v>
      </x:c>
      <x:c r="K127" s="11" t="str">
        <x:v>Sterowanie jest globalne: brak niezależnych komend dla trzech bloków i brak wyboru czerwonego koloru.</x:v>
      </x:c>
    </x:row>
    <x:row r="128" ht="15" hidden="0" customHeight="1">
      <x:c r="A128" s="11" t="str">
        <x:v>I-213-02</x:v>
      </x:c>
      <x:c r="B128" s="12" t="n">
        <x:v>213</x:v>
      </x:c>
      <x:c r="C128" s="12" t="str">
        <x:v>3:33</x:v>
      </x:c>
      <x:c r="D128" s="12" t="n">
        <x:v>2</x:v>
      </x:c>
      <x:c r="E128" s="11" t="str">
        <x:v>Bridge UDP 5001</x:v>
      </x:c>
      <x:c r="F128" s="11" t="str">
        <x:v>/makieta/rgb/elektrownia-gazowa-rgb-on</x:v>
      </x:c>
      <x:c r="G128" s="11" t="str">
        <x:v>brak</x:v>
      </x:c>
      <x:c r="H128" s="11" t="str">
        <x:v>0x6D / ACK 0xED</x:v>
      </x:c>
      <x:c r="I128" s="11" t="str">
        <x:v>Uruchom elektrownię gazową i jej kanał RGB</x:v>
      </x:c>
      <x:c r="J128" s="11" t="str">
        <x:v>Przybliżenie</x:v>
      </x:c>
      <x:c r="K128" s="11" t="str">
        <x:v>Sterowanie jest globalne: brak niezależnych komend dla trzech bloków i brak wyboru czerwonego koloru.</x:v>
      </x:c>
    </x:row>
    <x:row r="129" ht="15" hidden="0" customHeight="1">
      <x:c r="A129" s="11" t="str">
        <x:v>I-220-01</x:v>
      </x:c>
      <x:c r="B129" s="12" t="n">
        <x:v>220</x:v>
      </x:c>
      <x:c r="C129" s="12" t="str">
        <x:v>3:40</x:v>
      </x:c>
      <x:c r="D129" s="12" t="n">
        <x:v>1</x:v>
      </x:c>
      <x:c r="E129" s="11" t="str">
        <x:v>Bridge UDP 5001</x:v>
      </x:c>
      <x:c r="F129" s="11" t="str">
        <x:v>/makieta/sektory/wyczysc</x:v>
      </x:c>
      <x:c r="G129" s="11" t="str">
        <x:v>brak</x:v>
      </x:c>
      <x:c r="H129" s="11" t="str">
        <x:v>0x59 / ACK 0xD9</x:v>
      </x:c>
      <x:c r="I129" s="11" t="str">
        <x:v>Słupy WN: sektor 4</x:v>
      </x:c>
      <x:c r="J129" s="11" t="str">
        <x:v>Przybliżenie</x:v>
      </x:c>
      <x:c r="K129" s="11" t="str">
        <x:v>Protokół nie ustawia koloru czerwonego.</x:v>
      </x:c>
    </x:row>
    <x:row r="130" ht="15" hidden="0" customHeight="1">
      <x:c r="A130" s="11" t="str">
        <x:v>I-220-02</x:v>
      </x:c>
      <x:c r="B130" s="12" t="n">
        <x:v>220</x:v>
      </x:c>
      <x:c r="C130" s="12" t="str">
        <x:v>3:40</x:v>
      </x:c>
      <x:c r="D130" s="12" t="n">
        <x:v>2</x:v>
      </x:c>
      <x:c r="E130" s="11" t="str">
        <x:v>Bridge UDP 5001</x:v>
      </x:c>
      <x:c r="F130" s="11" t="str">
        <x:v>/makieta/sektory/4/przelacz</x:v>
      </x:c>
      <x:c r="G130" s="11" t="str">
        <x:v>brak</x:v>
      </x:c>
      <x:c r="H130" s="11" t="str">
        <x:v>0x54 / ACK 0xD4</x:v>
      </x:c>
      <x:c r="I130" s="11" t="str">
        <x:v>Słupy WN: sektor 4</x:v>
      </x:c>
      <x:c r="J130" s="11" t="str">
        <x:v>Przybliżenie</x:v>
      </x:c>
      <x:c r="K130" s="11" t="str">
        <x:v>Protokół nie ustawia koloru czerwonego.</x:v>
      </x:c>
    </x:row>
    <x:row r="131" ht="15" hidden="0" customHeight="1">
      <x:c r="A131" s="11" t="str">
        <x:v>I-220-03</x:v>
      </x:c>
      <x:c r="B131" s="12" t="n">
        <x:v>220</x:v>
      </x:c>
      <x:c r="C131" s="12" t="str">
        <x:v>3:40</x:v>
      </x:c>
      <x:c r="D131" s="12" t="n">
        <x:v>3</x:v>
      </x:c>
      <x:c r="E131" s="11" t="str">
        <x:v>Bridge UDP 5001</x:v>
      </x:c>
      <x:c r="F131" s="11" t="str">
        <x:v>/makieta/slupy/on</x:v>
      </x:c>
      <x:c r="G131" s="11" t="str">
        <x:v>brak</x:v>
      </x:c>
      <x:c r="H131" s="11" t="str">
        <x:v>0x21 / ACK 0xA1</x:v>
      </x:c>
      <x:c r="I131" s="11" t="str">
        <x:v>Słupy WN: sektor 4</x:v>
      </x:c>
      <x:c r="J131" s="11" t="str">
        <x:v>Przybliżenie</x:v>
      </x:c>
      <x:c r="K131" s="11" t="str">
        <x:v>Protokół nie ustawia koloru czerwonego.</x:v>
      </x:c>
    </x:row>
    <x:row r="132" ht="15" hidden="0" customHeight="1">
      <x:c r="A132" s="11" t="str">
        <x:v>I-223-01</x:v>
      </x:c>
      <x:c r="B132" s="12" t="n">
        <x:v>223</x:v>
      </x:c>
      <x:c r="C132" s="12" t="str">
        <x:v>3:43</x:v>
      </x:c>
      <x:c r="D132" s="12" t="n">
        <x:v>1</x:v>
      </x:c>
      <x:c r="E132" s="11" t="str">
        <x:v>Bridge UDP 5001</x:v>
      </x:c>
      <x:c r="F132" s="11" t="str">
        <x:v>/makieta/sektory/wyczysc</x:v>
      </x:c>
      <x:c r="G132" s="11" t="str">
        <x:v>brak</x:v>
      </x:c>
      <x:c r="H132" s="11" t="str">
        <x:v>0x59 / ACK 0xD9</x:v>
      </x:c>
      <x:c r="I132" s="11" t="str">
        <x:v>Słupy WN: sektory 3–4</x:v>
      </x:c>
      <x:c r="J132" s="11" t="str">
        <x:v>Przybliżenie</x:v>
      </x:c>
      <x:c r="K132" s="11" t="str">
        <x:v>—</x:v>
      </x:c>
    </x:row>
    <x:row r="133" ht="15" hidden="0" customHeight="1">
      <x:c r="A133" s="11" t="str">
        <x:v>I-223-02</x:v>
      </x:c>
      <x:c r="B133" s="12" t="n">
        <x:v>223</x:v>
      </x:c>
      <x:c r="C133" s="12" t="str">
        <x:v>3:43</x:v>
      </x:c>
      <x:c r="D133" s="12" t="n">
        <x:v>2</x:v>
      </x:c>
      <x:c r="E133" s="11" t="str">
        <x:v>Bridge UDP 5001</x:v>
      </x:c>
      <x:c r="F133" s="11" t="str">
        <x:v>/makieta/sektory/3/przelacz</x:v>
      </x:c>
      <x:c r="G133" s="11" t="str">
        <x:v>brak</x:v>
      </x:c>
      <x:c r="H133" s="11" t="str">
        <x:v>0x53 / ACK 0xD3</x:v>
      </x:c>
      <x:c r="I133" s="11" t="str">
        <x:v>Słupy WN: sektory 3–4</x:v>
      </x:c>
      <x:c r="J133" s="11" t="str">
        <x:v>Przybliżenie</x:v>
      </x:c>
      <x:c r="K133" s="11" t="str">
        <x:v>—</x:v>
      </x:c>
    </x:row>
    <x:row r="134" ht="15" hidden="0" customHeight="1">
      <x:c r="A134" s="11" t="str">
        <x:v>I-223-03</x:v>
      </x:c>
      <x:c r="B134" s="12" t="n">
        <x:v>223</x:v>
      </x:c>
      <x:c r="C134" s="12" t="str">
        <x:v>3:43</x:v>
      </x:c>
      <x:c r="D134" s="12" t="n">
        <x:v>3</x:v>
      </x:c>
      <x:c r="E134" s="11" t="str">
        <x:v>Bridge UDP 5001</x:v>
      </x:c>
      <x:c r="F134" s="11" t="str">
        <x:v>/makieta/sektory/4/przelacz</x:v>
      </x:c>
      <x:c r="G134" s="11" t="str">
        <x:v>brak</x:v>
      </x:c>
      <x:c r="H134" s="11" t="str">
        <x:v>0x54 / ACK 0xD4</x:v>
      </x:c>
      <x:c r="I134" s="11" t="str">
        <x:v>Słupy WN: sektory 3–4</x:v>
      </x:c>
      <x:c r="J134" s="11" t="str">
        <x:v>Przybliżenie</x:v>
      </x:c>
      <x:c r="K134" s="11" t="str">
        <x:v>—</x:v>
      </x:c>
    </x:row>
    <x:row r="135" ht="15" hidden="0" customHeight="1">
      <x:c r="A135" s="11" t="str">
        <x:v>I-223-04</x:v>
      </x:c>
      <x:c r="B135" s="12" t="n">
        <x:v>223</x:v>
      </x:c>
      <x:c r="C135" s="12" t="str">
        <x:v>3:43</x:v>
      </x:c>
      <x:c r="D135" s="12" t="n">
        <x:v>4</x:v>
      </x:c>
      <x:c r="E135" s="11" t="str">
        <x:v>Bridge UDP 5001</x:v>
      </x:c>
      <x:c r="F135" s="11" t="str">
        <x:v>/makieta/slupy/on</x:v>
      </x:c>
      <x:c r="G135" s="11" t="str">
        <x:v>brak</x:v>
      </x:c>
      <x:c r="H135" s="11" t="str">
        <x:v>0x21 / ACK 0xA1</x:v>
      </x:c>
      <x:c r="I135" s="11" t="str">
        <x:v>Słupy WN: sektory 3–4</x:v>
      </x:c>
      <x:c r="J135" s="11" t="str">
        <x:v>Przybliżenie</x:v>
      </x:c>
      <x:c r="K135" s="11" t="str">
        <x:v>—</x:v>
      </x:c>
    </x:row>
    <x:row r="136" ht="15" hidden="0" customHeight="1">
      <x:c r="A136" s="11" t="str">
        <x:v>I-225-01</x:v>
      </x:c>
      <x:c r="B136" s="12" t="n">
        <x:v>225</x:v>
      </x:c>
      <x:c r="C136" s="12" t="str">
        <x:v>3:45</x:v>
      </x:c>
      <x:c r="D136" s="12" t="n">
        <x:v>1</x:v>
      </x:c>
      <x:c r="E136" s="11" t="str">
        <x:v>Bridge UDP 5001</x:v>
      </x:c>
      <x:c r="F136" s="11" t="str">
        <x:v>/makieta/sektory/wyczysc</x:v>
      </x:c>
      <x:c r="G136" s="11" t="str">
        <x:v>brak</x:v>
      </x:c>
      <x:c r="H136" s="11" t="str">
        <x:v>0x59 / ACK 0xD9</x:v>
      </x:c>
      <x:c r="I136" s="11" t="str">
        <x:v>Słupy WN: sektory 2–4</x:v>
      </x:c>
      <x:c r="J136" s="11" t="str">
        <x:v>Przybliżenie</x:v>
      </x:c>
      <x:c r="K136" s="11" t="str">
        <x:v>—</x:v>
      </x:c>
    </x:row>
    <x:row r="137" ht="15" hidden="0" customHeight="1">
      <x:c r="A137" s="11" t="str">
        <x:v>I-225-02</x:v>
      </x:c>
      <x:c r="B137" s="12" t="n">
        <x:v>225</x:v>
      </x:c>
      <x:c r="C137" s="12" t="str">
        <x:v>3:45</x:v>
      </x:c>
      <x:c r="D137" s="12" t="n">
        <x:v>2</x:v>
      </x:c>
      <x:c r="E137" s="11" t="str">
        <x:v>Bridge UDP 5001</x:v>
      </x:c>
      <x:c r="F137" s="11" t="str">
        <x:v>/makieta/sektory/2/przelacz</x:v>
      </x:c>
      <x:c r="G137" s="11" t="str">
        <x:v>brak</x:v>
      </x:c>
      <x:c r="H137" s="11" t="str">
        <x:v>0x52 / ACK 0xD2</x:v>
      </x:c>
      <x:c r="I137" s="11" t="str">
        <x:v>Słupy WN: sektory 2–4</x:v>
      </x:c>
      <x:c r="J137" s="11" t="str">
        <x:v>Przybliżenie</x:v>
      </x:c>
      <x:c r="K137" s="11" t="str">
        <x:v>—</x:v>
      </x:c>
    </x:row>
    <x:row r="138" ht="15" hidden="0" customHeight="1">
      <x:c r="A138" s="11" t="str">
        <x:v>I-225-03</x:v>
      </x:c>
      <x:c r="B138" s="12" t="n">
        <x:v>225</x:v>
      </x:c>
      <x:c r="C138" s="12" t="str">
        <x:v>3:45</x:v>
      </x:c>
      <x:c r="D138" s="12" t="n">
        <x:v>3</x:v>
      </x:c>
      <x:c r="E138" s="11" t="str">
        <x:v>Bridge UDP 5001</x:v>
      </x:c>
      <x:c r="F138" s="11" t="str">
        <x:v>/makieta/sektory/3/przelacz</x:v>
      </x:c>
      <x:c r="G138" s="11" t="str">
        <x:v>brak</x:v>
      </x:c>
      <x:c r="H138" s="11" t="str">
        <x:v>0x53 / ACK 0xD3</x:v>
      </x:c>
      <x:c r="I138" s="11" t="str">
        <x:v>Słupy WN: sektory 2–4</x:v>
      </x:c>
      <x:c r="J138" s="11" t="str">
        <x:v>Przybliżenie</x:v>
      </x:c>
      <x:c r="K138" s="11" t="str">
        <x:v>—</x:v>
      </x:c>
    </x:row>
    <x:row r="139" ht="15" hidden="0" customHeight="1">
      <x:c r="A139" s="11" t="str">
        <x:v>I-225-04</x:v>
      </x:c>
      <x:c r="B139" s="12" t="n">
        <x:v>225</x:v>
      </x:c>
      <x:c r="C139" s="12" t="str">
        <x:v>3:45</x:v>
      </x:c>
      <x:c r="D139" s="12" t="n">
        <x:v>4</x:v>
      </x:c>
      <x:c r="E139" s="11" t="str">
        <x:v>Bridge UDP 5001</x:v>
      </x:c>
      <x:c r="F139" s="11" t="str">
        <x:v>/makieta/sektory/4/przelacz</x:v>
      </x:c>
      <x:c r="G139" s="11" t="str">
        <x:v>brak</x:v>
      </x:c>
      <x:c r="H139" s="11" t="str">
        <x:v>0x54 / ACK 0xD4</x:v>
      </x:c>
      <x:c r="I139" s="11" t="str">
        <x:v>Słupy WN: sektory 2–4</x:v>
      </x:c>
      <x:c r="J139" s="11" t="str">
        <x:v>Przybliżenie</x:v>
      </x:c>
      <x:c r="K139" s="11" t="str">
        <x:v>—</x:v>
      </x:c>
    </x:row>
    <x:row r="140" ht="15" hidden="0" customHeight="1">
      <x:c r="A140" s="11" t="str">
        <x:v>I-225-05</x:v>
      </x:c>
      <x:c r="B140" s="12" t="n">
        <x:v>225</x:v>
      </x:c>
      <x:c r="C140" s="12" t="str">
        <x:v>3:45</x:v>
      </x:c>
      <x:c r="D140" s="12" t="n">
        <x:v>5</x:v>
      </x:c>
      <x:c r="E140" s="11" t="str">
        <x:v>Bridge UDP 5001</x:v>
      </x:c>
      <x:c r="F140" s="11" t="str">
        <x:v>/makieta/slupy/on</x:v>
      </x:c>
      <x:c r="G140" s="11" t="str">
        <x:v>brak</x:v>
      </x:c>
      <x:c r="H140" s="11" t="str">
        <x:v>0x21 / ACK 0xA1</x:v>
      </x:c>
      <x:c r="I140" s="11" t="str">
        <x:v>Słupy WN: sektory 2–4</x:v>
      </x:c>
      <x:c r="J140" s="11" t="str">
        <x:v>Przybliżenie</x:v>
      </x:c>
      <x:c r="K140" s="11" t="str">
        <x:v>—</x:v>
      </x:c>
    </x:row>
    <x:row r="141" ht="15" hidden="0" customHeight="1">
      <x:c r="A141" s="11" t="str">
        <x:v>I-229-01</x:v>
      </x:c>
      <x:c r="B141" s="12" t="n">
        <x:v>229</x:v>
      </x:c>
      <x:c r="C141" s="12" t="str">
        <x:v>3:49</x:v>
      </x:c>
      <x:c r="D141" s="12" t="n">
        <x:v>1</x:v>
      </x:c>
      <x:c r="E141" s="11" t="str">
        <x:v>Bridge UDP 5001</x:v>
      </x:c>
      <x:c r="F141" s="11" t="str">
        <x:v>/makieta/sektory/wyczysc</x:v>
      </x:c>
      <x:c r="G141" s="11" t="str">
        <x:v>brak</x:v>
      </x:c>
      <x:c r="H141" s="11" t="str">
        <x:v>0x59 / ACK 0xD9</x:v>
      </x:c>
      <x:c r="I141" s="11" t="str">
        <x:v>Słupy WN: sektory 1–5</x:v>
      </x:c>
      <x:c r="J141" s="11" t="str">
        <x:v>Przybliżenie</x:v>
      </x:c>
      <x:c r="K141" s="11" t="str">
        <x:v>W scenariuszu sektory 5 i 1 dochodzą w tym samym punkcie czasowym.</x:v>
      </x:c>
    </x:row>
    <x:row r="142" ht="15" hidden="0" customHeight="1">
      <x:c r="A142" s="11" t="str">
        <x:v>I-229-02</x:v>
      </x:c>
      <x:c r="B142" s="12" t="n">
        <x:v>229</x:v>
      </x:c>
      <x:c r="C142" s="12" t="str">
        <x:v>3:49</x:v>
      </x:c>
      <x:c r="D142" s="12" t="n">
        <x:v>2</x:v>
      </x:c>
      <x:c r="E142" s="11" t="str">
        <x:v>Bridge UDP 5001</x:v>
      </x:c>
      <x:c r="F142" s="11" t="str">
        <x:v>/makieta/sektory/1/przelacz</x:v>
      </x:c>
      <x:c r="G142" s="11" t="str">
        <x:v>brak</x:v>
      </x:c>
      <x:c r="H142" s="11" t="str">
        <x:v>0x51 / ACK 0xD1</x:v>
      </x:c>
      <x:c r="I142" s="11" t="str">
        <x:v>Słupy WN: sektory 1–5</x:v>
      </x:c>
      <x:c r="J142" s="11" t="str">
        <x:v>Przybliżenie</x:v>
      </x:c>
      <x:c r="K142" s="11" t="str">
        <x:v>W scenariuszu sektory 5 i 1 dochodzą w tym samym punkcie czasowym.</x:v>
      </x:c>
    </x:row>
    <x:row r="143" ht="15" hidden="0" customHeight="1">
      <x:c r="A143" s="11" t="str">
        <x:v>I-229-03</x:v>
      </x:c>
      <x:c r="B143" s="12" t="n">
        <x:v>229</x:v>
      </x:c>
      <x:c r="C143" s="12" t="str">
        <x:v>3:49</x:v>
      </x:c>
      <x:c r="D143" s="12" t="n">
        <x:v>3</x:v>
      </x:c>
      <x:c r="E143" s="11" t="str">
        <x:v>Bridge UDP 5001</x:v>
      </x:c>
      <x:c r="F143" s="11" t="str">
        <x:v>/makieta/sektory/2/przelacz</x:v>
      </x:c>
      <x:c r="G143" s="11" t="str">
        <x:v>brak</x:v>
      </x:c>
      <x:c r="H143" s="11" t="str">
        <x:v>0x52 / ACK 0xD2</x:v>
      </x:c>
      <x:c r="I143" s="11" t="str">
        <x:v>Słupy WN: sektory 1–5</x:v>
      </x:c>
      <x:c r="J143" s="11" t="str">
        <x:v>Przybliżenie</x:v>
      </x:c>
      <x:c r="K143" s="11" t="str">
        <x:v>W scenariuszu sektory 5 i 1 dochodzą w tym samym punkcie czasowym.</x:v>
      </x:c>
    </x:row>
    <x:row r="144" ht="15" hidden="0" customHeight="1">
      <x:c r="A144" s="11" t="str">
        <x:v>I-229-04</x:v>
      </x:c>
      <x:c r="B144" s="12" t="n">
        <x:v>229</x:v>
      </x:c>
      <x:c r="C144" s="12" t="str">
        <x:v>3:49</x:v>
      </x:c>
      <x:c r="D144" s="12" t="n">
        <x:v>4</x:v>
      </x:c>
      <x:c r="E144" s="11" t="str">
        <x:v>Bridge UDP 5001</x:v>
      </x:c>
      <x:c r="F144" s="11" t="str">
        <x:v>/makieta/sektory/3/przelacz</x:v>
      </x:c>
      <x:c r="G144" s="11" t="str">
        <x:v>brak</x:v>
      </x:c>
      <x:c r="H144" s="11" t="str">
        <x:v>0x53 / ACK 0xD3</x:v>
      </x:c>
      <x:c r="I144" s="11" t="str">
        <x:v>Słupy WN: sektory 1–5</x:v>
      </x:c>
      <x:c r="J144" s="11" t="str">
        <x:v>Przybliżenie</x:v>
      </x:c>
      <x:c r="K144" s="11" t="str">
        <x:v>W scenariuszu sektory 5 i 1 dochodzą w tym samym punkcie czasowym.</x:v>
      </x:c>
    </x:row>
    <x:row r="145" ht="15" hidden="0" customHeight="1">
      <x:c r="A145" s="11" t="str">
        <x:v>I-229-05</x:v>
      </x:c>
      <x:c r="B145" s="12" t="n">
        <x:v>229</x:v>
      </x:c>
      <x:c r="C145" s="12" t="str">
        <x:v>3:49</x:v>
      </x:c>
      <x:c r="D145" s="12" t="n">
        <x:v>5</x:v>
      </x:c>
      <x:c r="E145" s="11" t="str">
        <x:v>Bridge UDP 5001</x:v>
      </x:c>
      <x:c r="F145" s="11" t="str">
        <x:v>/makieta/sektory/4/przelacz</x:v>
      </x:c>
      <x:c r="G145" s="11" t="str">
        <x:v>brak</x:v>
      </x:c>
      <x:c r="H145" s="11" t="str">
        <x:v>0x54 / ACK 0xD4</x:v>
      </x:c>
      <x:c r="I145" s="11" t="str">
        <x:v>Słupy WN: sektory 1–5</x:v>
      </x:c>
      <x:c r="J145" s="11" t="str">
        <x:v>Przybliżenie</x:v>
      </x:c>
      <x:c r="K145" s="11" t="str">
        <x:v>W scenariuszu sektory 5 i 1 dochodzą w tym samym punkcie czasowym.</x:v>
      </x:c>
    </x:row>
    <x:row r="146" ht="15" hidden="0" customHeight="1">
      <x:c r="A146" s="11" t="str">
        <x:v>I-229-06</x:v>
      </x:c>
      <x:c r="B146" s="12" t="n">
        <x:v>229</x:v>
      </x:c>
      <x:c r="C146" s="12" t="str">
        <x:v>3:49</x:v>
      </x:c>
      <x:c r="D146" s="12" t="n">
        <x:v>6</x:v>
      </x:c>
      <x:c r="E146" s="11" t="str">
        <x:v>Bridge UDP 5001</x:v>
      </x:c>
      <x:c r="F146" s="11" t="str">
        <x:v>/makieta/sektory/5/przelacz</x:v>
      </x:c>
      <x:c r="G146" s="11" t="str">
        <x:v>brak</x:v>
      </x:c>
      <x:c r="H146" s="11" t="str">
        <x:v>0x55 / ACK 0xD5</x:v>
      </x:c>
      <x:c r="I146" s="11" t="str">
        <x:v>Słupy WN: sektory 1–5</x:v>
      </x:c>
      <x:c r="J146" s="11" t="str">
        <x:v>Przybliżenie</x:v>
      </x:c>
      <x:c r="K146" s="11" t="str">
        <x:v>W scenariuszu sektory 5 i 1 dochodzą w tym samym punkcie czasowym.</x:v>
      </x:c>
    </x:row>
    <x:row r="147" ht="15" hidden="0" customHeight="1">
      <x:c r="A147" s="11" t="str">
        <x:v>I-229-07</x:v>
      </x:c>
      <x:c r="B147" s="12" t="n">
        <x:v>229</x:v>
      </x:c>
      <x:c r="C147" s="12" t="str">
        <x:v>3:49</x:v>
      </x:c>
      <x:c r="D147" s="12" t="n">
        <x:v>7</x:v>
      </x:c>
      <x:c r="E147" s="11" t="str">
        <x:v>Bridge UDP 5001</x:v>
      </x:c>
      <x:c r="F147" s="11" t="str">
        <x:v>/makieta/slupy/on</x:v>
      </x:c>
      <x:c r="G147" s="11" t="str">
        <x:v>brak</x:v>
      </x:c>
      <x:c r="H147" s="11" t="str">
        <x:v>0x21 / ACK 0xA1</x:v>
      </x:c>
      <x:c r="I147" s="11" t="str">
        <x:v>Słupy WN: sektory 1–5</x:v>
      </x:c>
      <x:c r="J147" s="11" t="str">
        <x:v>Przybliżenie</x:v>
      </x:c>
      <x:c r="K147" s="11" t="str">
        <x:v>W scenariuszu sektory 5 i 1 dochodzą w tym samym punkcie czasowym.</x:v>
      </x:c>
    </x:row>
    <x:row r="148" ht="15" hidden="0" customHeight="1">
      <x:c r="A148" s="11" t="str">
        <x:v>I-282-01</x:v>
      </x:c>
      <x:c r="B148" s="12" t="n">
        <x:v>282</x:v>
      </x:c>
      <x:c r="C148" s="12" t="str">
        <x:v>4:42</x:v>
      </x:c>
      <x:c r="D148" s="12" t="n">
        <x:v>1</x:v>
      </x:c>
      <x:c r="E148" s="11" t="str">
        <x:v>Bridge UDP 5001</x:v>
      </x:c>
      <x:c r="F148" s="11" t="str">
        <x:v>/makieta/slupy/off</x:v>
      </x:c>
      <x:c r="G148" s="11" t="str">
        <x:v>brak</x:v>
      </x:c>
      <x:c r="H148" s="11" t="str">
        <x:v>0x20 / ACK 0xA0</x:v>
      </x:c>
      <x:c r="I148" s="11" t="str">
        <x:v>Wyłącz słupy WN przed powrotem energii wiatrowej</x:v>
      </x:c>
      <x:c r="J148" s="11" t="str">
        <x:v>Przybliżenie</x:v>
      </x:c>
      <x:c r="K148" s="11" t="str">
        <x:v>Sprzęt nie pozwala płynnie mieszać czerwonego i niebieskiego stanu.</x:v>
      </x:c>
    </x:row>
    <x:row r="149" ht="15" hidden="0" customHeight="1">
      <x:c r="A149" s="11" t="str">
        <x:v>I-292-01</x:v>
      </x:c>
      <x:c r="B149" s="12" t="n">
        <x:v>292</x:v>
      </x:c>
      <x:c r="C149" s="12" t="str">
        <x:v>4:52</x:v>
      </x:c>
      <x:c r="D149" s="12" t="n">
        <x:v>1</x:v>
      </x:c>
      <x:c r="E149" s="11" t="str">
        <x:v>Bridge UDP 5001</x:v>
      </x:c>
      <x:c r="F149" s="11" t="str">
        <x:v>/makieta/wiatrak/1/predkosc/70</x:v>
      </x:c>
      <x:c r="G149" s="11" t="str">
        <x:v>brak</x:v>
      </x:c>
      <x:c r="H149" s="11" t="str">
        <x:v>0x16 → 0x05 / ACK 0x96 → 0x85</x:v>
      </x:c>
      <x:c r="I149" s="11" t="str">
        <x:v>Powrót wiatraka 1 z prędkością 70%</x:v>
      </x:c>
      <x:c r="J149" s="11" t="str">
        <x:v>Przybliżenie</x:v>
      </x:c>
      <x:c r="K149" s="11" t="str">
        <x:v>Kaskada 4:52–4:56 jest propozycją; źródło podaje tylko przedział 4:52–5:00.</x:v>
      </x:c>
    </x:row>
    <x:row r="150" ht="15" hidden="0" customHeight="1">
      <x:c r="A150" s="11" t="str">
        <x:v>I-292-02</x:v>
      </x:c>
      <x:c r="B150" s="12" t="n">
        <x:v>292</x:v>
      </x:c>
      <x:c r="C150" s="12" t="str">
        <x:v>4:52</x:v>
      </x:c>
      <x:c r="D150" s="12" t="n">
        <x:v>2</x:v>
      </x:c>
      <x:c r="E150" s="11" t="str">
        <x:v>Bridge UDP 5001</x:v>
      </x:c>
      <x:c r="F150" s="11" t="str">
        <x:v>/makieta/wiatraki/led/on</x:v>
      </x:c>
      <x:c r="G150" s="11" t="str">
        <x:v>brak</x:v>
      </x:c>
      <x:c r="H150" s="11" t="str">
        <x:v>0x0F / ACK 0x8F</x:v>
      </x:c>
      <x:c r="I150" s="11" t="str">
        <x:v>Powrót wiatraka 1 z prędkością 70%</x:v>
      </x:c>
      <x:c r="J150" s="11" t="str">
        <x:v>Przybliżenie</x:v>
      </x:c>
      <x:c r="K150" s="11" t="str">
        <x:v>Kaskada 4:52–4:56 jest propozycją; źródło podaje tylko przedział 4:52–5:00.</x:v>
      </x:c>
    </x:row>
    <x:row r="151" ht="15" hidden="0" customHeight="1">
      <x:c r="A151" s="11" t="str">
        <x:v>I-292-03</x:v>
      </x:c>
      <x:c r="B151" s="12" t="n">
        <x:v>292</x:v>
      </x:c>
      <x:c r="C151" s="12" t="str">
        <x:v>4:52</x:v>
      </x:c>
      <x:c r="D151" s="12" t="n">
        <x:v>3</x:v>
      </x:c>
      <x:c r="E151" s="11" t="str">
        <x:v>Bridge UDP 5001</x:v>
      </x:c>
      <x:c r="F151" s="11" t="str">
        <x:v>/makieta/sektory/wyczysc</x:v>
      </x:c>
      <x:c r="G151" s="11" t="str">
        <x:v>brak</x:v>
      </x:c>
      <x:c r="H151" s="11" t="str">
        <x:v>0x59 / ACK 0xD9</x:v>
      </x:c>
      <x:c r="I151" s="11" t="str">
        <x:v>Powrót słupów WN: sektory 1</x:v>
      </x:c>
      <x:c r="J151" s="11" t="str">
        <x:v>Przybliżenie</x:v>
      </x:c>
      <x:c r="K151" s="11" t="str">
        <x:v>Rozłożenie kroków w przedziale 4:52–5:00; kolor niebieski poza protokołem.</x:v>
      </x:c>
    </x:row>
    <x:row r="152" ht="15" hidden="0" customHeight="1">
      <x:c r="A152" s="11" t="str">
        <x:v>I-292-04</x:v>
      </x:c>
      <x:c r="B152" s="12" t="n">
        <x:v>292</x:v>
      </x:c>
      <x:c r="C152" s="12" t="str">
        <x:v>4:52</x:v>
      </x:c>
      <x:c r="D152" s="12" t="n">
        <x:v>4</x:v>
      </x:c>
      <x:c r="E152" s="11" t="str">
        <x:v>Bridge UDP 5001</x:v>
      </x:c>
      <x:c r="F152" s="11" t="str">
        <x:v>/makieta/sektory/1/przelacz</x:v>
      </x:c>
      <x:c r="G152" s="11" t="str">
        <x:v>brak</x:v>
      </x:c>
      <x:c r="H152" s="11" t="str">
        <x:v>0x51 / ACK 0xD1</x:v>
      </x:c>
      <x:c r="I152" s="11" t="str">
        <x:v>Powrót słupów WN: sektory 1</x:v>
      </x:c>
      <x:c r="J152" s="11" t="str">
        <x:v>Przybliżenie</x:v>
      </x:c>
      <x:c r="K152" s="11" t="str">
        <x:v>Rozłożenie kroków w przedziale 4:52–5:00; kolor niebieski poza protokołem.</x:v>
      </x:c>
    </x:row>
    <x:row r="153" ht="15" hidden="0" customHeight="1">
      <x:c r="A153" s="11" t="str">
        <x:v>I-292-05</x:v>
      </x:c>
      <x:c r="B153" s="12" t="n">
        <x:v>292</x:v>
      </x:c>
      <x:c r="C153" s="12" t="str">
        <x:v>4:52</x:v>
      </x:c>
      <x:c r="D153" s="12" t="n">
        <x:v>5</x:v>
      </x:c>
      <x:c r="E153" s="11" t="str">
        <x:v>Bridge UDP 5001</x:v>
      </x:c>
      <x:c r="F153" s="11" t="str">
        <x:v>/makieta/slupy/on</x:v>
      </x:c>
      <x:c r="G153" s="11" t="str">
        <x:v>brak</x:v>
      </x:c>
      <x:c r="H153" s="11" t="str">
        <x:v>0x21 / ACK 0xA1</x:v>
      </x:c>
      <x:c r="I153" s="11" t="str">
        <x:v>Powrót słupów WN: sektory 1</x:v>
      </x:c>
      <x:c r="J153" s="11" t="str">
        <x:v>Przybliżenie</x:v>
      </x:c>
      <x:c r="K153" s="11" t="str">
        <x:v>Rozłożenie kroków w przedziale 4:52–5:00; kolor niebieski poza protokołem.</x:v>
      </x:c>
    </x:row>
    <x:row r="154" ht="15" hidden="0" customHeight="1">
      <x:c r="A154" s="11" t="str">
        <x:v>I-293-01</x:v>
      </x:c>
      <x:c r="B154" s="12" t="n">
        <x:v>293</x:v>
      </x:c>
      <x:c r="C154" s="12" t="str">
        <x:v>4:53</x:v>
      </x:c>
      <x:c r="D154" s="12" t="n">
        <x:v>1</x:v>
      </x:c>
      <x:c r="E154" s="11" t="str">
        <x:v>Bridge UDP 5001</x:v>
      </x:c>
      <x:c r="F154" s="11" t="str">
        <x:v>/makieta/wiatrak/2/predkosc/70</x:v>
      </x:c>
      <x:c r="G154" s="11" t="str">
        <x:v>brak</x:v>
      </x:c>
      <x:c r="H154" s="11" t="str">
        <x:v>0x16 → 0x07 / ACK 0x96 → 0x87</x:v>
      </x:c>
      <x:c r="I154" s="11" t="str">
        <x:v>Powrót wiatraka 2 z prędkością 70%</x:v>
      </x:c>
      <x:c r="J154" s="11" t="str">
        <x:v>Przybliżenie</x:v>
      </x:c>
      <x:c r="K154" s="11" t="str">
        <x:v>Kaskada 4:52–4:56 jest propozycją; źródło podaje tylko przedział 4:52–5:00.</x:v>
      </x:c>
    </x:row>
    <x:row r="155" ht="15" hidden="0" customHeight="1">
      <x:c r="A155" s="11" t="str">
        <x:v>I-294-01</x:v>
      </x:c>
      <x:c r="B155" s="12" t="n">
        <x:v>294</x:v>
      </x:c>
      <x:c r="C155" s="12" t="str">
        <x:v>4:54</x:v>
      </x:c>
      <x:c r="D155" s="12" t="n">
        <x:v>1</x:v>
      </x:c>
      <x:c r="E155" s="11" t="str">
        <x:v>Bridge UDP 5001</x:v>
      </x:c>
      <x:c r="F155" s="11" t="str">
        <x:v>/makieta/wiatrak/3/predkosc/70</x:v>
      </x:c>
      <x:c r="G155" s="11" t="str">
        <x:v>brak</x:v>
      </x:c>
      <x:c r="H155" s="11" t="str">
        <x:v>0x16 → 0x09 / ACK 0x96 → 0x89</x:v>
      </x:c>
      <x:c r="I155" s="11" t="str">
        <x:v>Powrót wiatraka 3 z prędkością 70%</x:v>
      </x:c>
      <x:c r="J155" s="11" t="str">
        <x:v>Przybliżenie</x:v>
      </x:c>
      <x:c r="K155" s="11" t="str">
        <x:v>Kaskada 4:52–4:56 jest propozycją; źródło podaje tylko przedział 4:52–5:00.</x:v>
      </x:c>
    </x:row>
    <x:row r="156" ht="15" hidden="0" customHeight="1">
      <x:c r="A156" s="11" t="str">
        <x:v>I-294-02</x:v>
      </x:c>
      <x:c r="B156" s="12" t="n">
        <x:v>294</x:v>
      </x:c>
      <x:c r="C156" s="12" t="str">
        <x:v>4:54</x:v>
      </x:c>
      <x:c r="D156" s="12" t="n">
        <x:v>2</x:v>
      </x:c>
      <x:c r="E156" s="11" t="str">
        <x:v>Bridge UDP 5001</x:v>
      </x:c>
      <x:c r="F156" s="11" t="str">
        <x:v>/makieta/sektory/wyczysc</x:v>
      </x:c>
      <x:c r="G156" s="11" t="str">
        <x:v>brak</x:v>
      </x:c>
      <x:c r="H156" s="11" t="str">
        <x:v>0x59 / ACK 0xD9</x:v>
      </x:c>
      <x:c r="I156" s="11" t="str">
        <x:v>Powrót słupów WN: sektory 1–2</x:v>
      </x:c>
      <x:c r="J156" s="11" t="str">
        <x:v>Przybliżenie</x:v>
      </x:c>
      <x:c r="K156" s="11" t="str">
        <x:v>Rozłożenie kroków w przedziale 4:52–5:00; kolor niebieski poza protokołem.</x:v>
      </x:c>
    </x:row>
    <x:row r="157" ht="15" hidden="0" customHeight="1">
      <x:c r="A157" s="11" t="str">
        <x:v>I-294-03</x:v>
      </x:c>
      <x:c r="B157" s="12" t="n">
        <x:v>294</x:v>
      </x:c>
      <x:c r="C157" s="12" t="str">
        <x:v>4:54</x:v>
      </x:c>
      <x:c r="D157" s="12" t="n">
        <x:v>3</x:v>
      </x:c>
      <x:c r="E157" s="11" t="str">
        <x:v>Bridge UDP 5001</x:v>
      </x:c>
      <x:c r="F157" s="11" t="str">
        <x:v>/makieta/sektory/1/przelacz</x:v>
      </x:c>
      <x:c r="G157" s="11" t="str">
        <x:v>brak</x:v>
      </x:c>
      <x:c r="H157" s="11" t="str">
        <x:v>0x51 / ACK 0xD1</x:v>
      </x:c>
      <x:c r="I157" s="11" t="str">
        <x:v>Powrót słupów WN: sektory 1–2</x:v>
      </x:c>
      <x:c r="J157" s="11" t="str">
        <x:v>Przybliżenie</x:v>
      </x:c>
      <x:c r="K157" s="11" t="str">
        <x:v>Rozłożenie kroków w przedziale 4:52–5:00; kolor niebieski poza protokołem.</x:v>
      </x:c>
    </x:row>
    <x:row r="158" ht="15" hidden="0" customHeight="1">
      <x:c r="A158" s="11" t="str">
        <x:v>I-294-04</x:v>
      </x:c>
      <x:c r="B158" s="12" t="n">
        <x:v>294</x:v>
      </x:c>
      <x:c r="C158" s="12" t="str">
        <x:v>4:54</x:v>
      </x:c>
      <x:c r="D158" s="12" t="n">
        <x:v>4</x:v>
      </x:c>
      <x:c r="E158" s="11" t="str">
        <x:v>Bridge UDP 5001</x:v>
      </x:c>
      <x:c r="F158" s="11" t="str">
        <x:v>/makieta/sektory/2/przelacz</x:v>
      </x:c>
      <x:c r="G158" s="11" t="str">
        <x:v>brak</x:v>
      </x:c>
      <x:c r="H158" s="11" t="str">
        <x:v>0x52 / ACK 0xD2</x:v>
      </x:c>
      <x:c r="I158" s="11" t="str">
        <x:v>Powrót słupów WN: sektory 1–2</x:v>
      </x:c>
      <x:c r="J158" s="11" t="str">
        <x:v>Przybliżenie</x:v>
      </x:c>
      <x:c r="K158" s="11" t="str">
        <x:v>Rozłożenie kroków w przedziale 4:52–5:00; kolor niebieski poza protokołem.</x:v>
      </x:c>
    </x:row>
    <x:row r="159" ht="15" hidden="0" customHeight="1">
      <x:c r="A159" s="11" t="str">
        <x:v>I-294-05</x:v>
      </x:c>
      <x:c r="B159" s="12" t="n">
        <x:v>294</x:v>
      </x:c>
      <x:c r="C159" s="12" t="str">
        <x:v>4:54</x:v>
      </x:c>
      <x:c r="D159" s="12" t="n">
        <x:v>5</x:v>
      </x:c>
      <x:c r="E159" s="11" t="str">
        <x:v>Bridge UDP 5001</x:v>
      </x:c>
      <x:c r="F159" s="11" t="str">
        <x:v>/makieta/slupy/on</x:v>
      </x:c>
      <x:c r="G159" s="11" t="str">
        <x:v>brak</x:v>
      </x:c>
      <x:c r="H159" s="11" t="str">
        <x:v>0x21 / ACK 0xA1</x:v>
      </x:c>
      <x:c r="I159" s="11" t="str">
        <x:v>Powrót słupów WN: sektory 1–2</x:v>
      </x:c>
      <x:c r="J159" s="11" t="str">
        <x:v>Przybliżenie</x:v>
      </x:c>
      <x:c r="K159" s="11" t="str">
        <x:v>Rozłożenie kroków w przedziale 4:52–5:00; kolor niebieski poza protokołem.</x:v>
      </x:c>
    </x:row>
    <x:row r="160" ht="15" hidden="0" customHeight="1">
      <x:c r="A160" s="11" t="str">
        <x:v>I-294-06</x:v>
      </x:c>
      <x:c r="B160" s="12" t="n">
        <x:v>294</x:v>
      </x:c>
      <x:c r="C160" s="12" t="str">
        <x:v>4:54</x:v>
      </x:c>
      <x:c r="D160" s="12" t="n">
        <x:v>6</x:v>
      </x:c>
      <x:c r="E160" s="11" t="str">
        <x:v>Bridge UDP 5001</x:v>
      </x:c>
      <x:c r="F160" s="11" t="str">
        <x:v>/makieta/sektory/wyczysc</x:v>
      </x:c>
      <x:c r="G160" s="11" t="str">
        <x:v>brak</x:v>
      </x:c>
      <x:c r="H160" s="11" t="str">
        <x:v>0x59 / ACK 0xD9</x:v>
      </x:c>
      <x:c r="I160" s="11" t="str">
        <x:v>PV: powrót sektora 1</x:v>
      </x:c>
      <x:c r="J160" s="11" t="str">
        <x:v>Przybliżenie</x:v>
      </x:c>
      <x:c r="K160" s="11" t="str">
        <x:v>—</x:v>
      </x:c>
    </x:row>
    <x:row r="161" ht="15" hidden="0" customHeight="1">
      <x:c r="A161" s="11" t="str">
        <x:v>I-294-07</x:v>
      </x:c>
      <x:c r="B161" s="12" t="n">
        <x:v>294</x:v>
      </x:c>
      <x:c r="C161" s="12" t="str">
        <x:v>4:54</x:v>
      </x:c>
      <x:c r="D161" s="12" t="n">
        <x:v>7</x:v>
      </x:c>
      <x:c r="E161" s="11" t="str">
        <x:v>Bridge UDP 5001</x:v>
      </x:c>
      <x:c r="F161" s="11" t="str">
        <x:v>/makieta/sektory/1/przelacz</x:v>
      </x:c>
      <x:c r="G161" s="11" t="str">
        <x:v>brak</x:v>
      </x:c>
      <x:c r="H161" s="11" t="str">
        <x:v>0x51 / ACK 0xD1</x:v>
      </x:c>
      <x:c r="I161" s="11" t="str">
        <x:v>PV: powrót sektora 1</x:v>
      </x:c>
      <x:c r="J161" s="11" t="str">
        <x:v>Przybliżenie</x:v>
      </x:c>
      <x:c r="K161" s="11" t="str">
        <x:v>—</x:v>
      </x:c>
    </x:row>
    <x:row r="162" ht="15" hidden="0" customHeight="1">
      <x:c r="A162" s="11" t="str">
        <x:v>I-294-08</x:v>
      </x:c>
      <x:c r="B162" s="12" t="n">
        <x:v>294</x:v>
      </x:c>
      <x:c r="C162" s="12" t="str">
        <x:v>4:54</x:v>
      </x:c>
      <x:c r="D162" s="12" t="n">
        <x:v>8</x:v>
      </x:c>
      <x:c r="E162" s="11" t="str">
        <x:v>Bridge UDP 5001</x:v>
      </x:c>
      <x:c r="F162" s="11" t="str">
        <x:v>/makieta/rgb/farma-fotowoltaiczna-1-rgb-zastosuj-wybor-sektorow-1-3</x:v>
      </x:c>
      <x:c r="G162" s="11" t="str">
        <x:v>brak</x:v>
      </x:c>
      <x:c r="H162" s="11" t="str">
        <x:v>0x6F / ACK 0xEF</x:v>
      </x:c>
      <x:c r="I162" s="11" t="str">
        <x:v>PV: powrót sektora 1</x:v>
      </x:c>
      <x:c r="J162" s="11" t="str">
        <x:v>Przybliżenie</x:v>
      </x:c>
      <x:c r="K162" s="11" t="str">
        <x:v>—</x:v>
      </x:c>
    </x:row>
    <x:row r="163" ht="15" hidden="0" customHeight="1">
      <x:c r="A163" s="11" t="str">
        <x:v>I-295-01</x:v>
      </x:c>
      <x:c r="B163" s="12" t="n">
        <x:v>295</x:v>
      </x:c>
      <x:c r="C163" s="12" t="str">
        <x:v>4:55</x:v>
      </x:c>
      <x:c r="D163" s="12" t="n">
        <x:v>1</x:v>
      </x:c>
      <x:c r="E163" s="11" t="str">
        <x:v>Bridge UDP 5001</x:v>
      </x:c>
      <x:c r="F163" s="11" t="str">
        <x:v>/makieta/wiatrak/4/predkosc/70</x:v>
      </x:c>
      <x:c r="G163" s="11" t="str">
        <x:v>brak</x:v>
      </x:c>
      <x:c r="H163" s="11" t="str">
        <x:v>0x16 → 0x0B / ACK 0x96 → 0x8B</x:v>
      </x:c>
      <x:c r="I163" s="11" t="str">
        <x:v>Powrót wiatraka 4 z prędkością 70%</x:v>
      </x:c>
      <x:c r="J163" s="11" t="str">
        <x:v>Przybliżenie</x:v>
      </x:c>
      <x:c r="K163" s="11" t="str">
        <x:v>Kaskada 4:52–4:56 jest propozycją; źródło podaje tylko przedział 4:52–5:00.</x:v>
      </x:c>
    </x:row>
    <x:row r="164" ht="15" hidden="0" customHeight="1">
      <x:c r="A164" s="11" t="str">
        <x:v>I-296-01</x:v>
      </x:c>
      <x:c r="B164" s="12" t="n">
        <x:v>296</x:v>
      </x:c>
      <x:c r="C164" s="12" t="str">
        <x:v>4:56</x:v>
      </x:c>
      <x:c r="D164" s="12" t="n">
        <x:v>1</x:v>
      </x:c>
      <x:c r="E164" s="11" t="str">
        <x:v>Bridge UDP 5001</x:v>
      </x:c>
      <x:c r="F164" s="11" t="str">
        <x:v>/makieta/wiatrak/5/predkosc/70</x:v>
      </x:c>
      <x:c r="G164" s="11" t="str">
        <x:v>brak</x:v>
      </x:c>
      <x:c r="H164" s="11" t="str">
        <x:v>0x16 → 0x0D / ACK 0x96 → 0x8D</x:v>
      </x:c>
      <x:c r="I164" s="11" t="str">
        <x:v>Powrót wiatraka 5 z prędkością 70%</x:v>
      </x:c>
      <x:c r="J164" s="11" t="str">
        <x:v>Przybliżenie</x:v>
      </x:c>
      <x:c r="K164" s="11" t="str">
        <x:v>Kaskada 4:52–4:56 jest propozycją; źródło podaje tylko przedział 4:52–5:00.</x:v>
      </x:c>
    </x:row>
    <x:row r="165" ht="15" hidden="0" customHeight="1">
      <x:c r="A165" s="11" t="str">
        <x:v>I-296-02</x:v>
      </x:c>
      <x:c r="B165" s="12" t="n">
        <x:v>296</x:v>
      </x:c>
      <x:c r="C165" s="12" t="str">
        <x:v>4:56</x:v>
      </x:c>
      <x:c r="D165" s="12" t="n">
        <x:v>2</x:v>
      </x:c>
      <x:c r="E165" s="11" t="str">
        <x:v>Bridge UDP 5001</x:v>
      </x:c>
      <x:c r="F165" s="11" t="str">
        <x:v>/makieta/sektory/wyczysc</x:v>
      </x:c>
      <x:c r="G165" s="11" t="str">
        <x:v>brak</x:v>
      </x:c>
      <x:c r="H165" s="11" t="str">
        <x:v>0x59 / ACK 0xD9</x:v>
      </x:c>
      <x:c r="I165" s="11" t="str">
        <x:v>Powrót słupów WN: sektory 1–2–3</x:v>
      </x:c>
      <x:c r="J165" s="11" t="str">
        <x:v>Przybliżenie</x:v>
      </x:c>
      <x:c r="K165" s="11" t="str">
        <x:v>Rozłożenie kroków w przedziale 4:52–5:00; kolor niebieski poza protokołem.</x:v>
      </x:c>
    </x:row>
    <x:row r="166" ht="15" hidden="0" customHeight="1">
      <x:c r="A166" s="11" t="str">
        <x:v>I-296-03</x:v>
      </x:c>
      <x:c r="B166" s="12" t="n">
        <x:v>296</x:v>
      </x:c>
      <x:c r="C166" s="12" t="str">
        <x:v>4:56</x:v>
      </x:c>
      <x:c r="D166" s="12" t="n">
        <x:v>3</x:v>
      </x:c>
      <x:c r="E166" s="11" t="str">
        <x:v>Bridge UDP 5001</x:v>
      </x:c>
      <x:c r="F166" s="11" t="str">
        <x:v>/makieta/sektory/1/przelacz</x:v>
      </x:c>
      <x:c r="G166" s="11" t="str">
        <x:v>brak</x:v>
      </x:c>
      <x:c r="H166" s="11" t="str">
        <x:v>0x51 / ACK 0xD1</x:v>
      </x:c>
      <x:c r="I166" s="11" t="str">
        <x:v>Powrót słupów WN: sektory 1–2–3</x:v>
      </x:c>
      <x:c r="J166" s="11" t="str">
        <x:v>Przybliżenie</x:v>
      </x:c>
      <x:c r="K166" s="11" t="str">
        <x:v>Rozłożenie kroków w przedziale 4:52–5:00; kolor niebieski poza protokołem.</x:v>
      </x:c>
    </x:row>
    <x:row r="167" ht="15" hidden="0" customHeight="1">
      <x:c r="A167" s="11" t="str">
        <x:v>I-296-04</x:v>
      </x:c>
      <x:c r="B167" s="12" t="n">
        <x:v>296</x:v>
      </x:c>
      <x:c r="C167" s="12" t="str">
        <x:v>4:56</x:v>
      </x:c>
      <x:c r="D167" s="12" t="n">
        <x:v>4</x:v>
      </x:c>
      <x:c r="E167" s="11" t="str">
        <x:v>Bridge UDP 5001</x:v>
      </x:c>
      <x:c r="F167" s="11" t="str">
        <x:v>/makieta/sektory/2/przelacz</x:v>
      </x:c>
      <x:c r="G167" s="11" t="str">
        <x:v>brak</x:v>
      </x:c>
      <x:c r="H167" s="11" t="str">
        <x:v>0x52 / ACK 0xD2</x:v>
      </x:c>
      <x:c r="I167" s="11" t="str">
        <x:v>Powrót słupów WN: sektory 1–2–3</x:v>
      </x:c>
      <x:c r="J167" s="11" t="str">
        <x:v>Przybliżenie</x:v>
      </x:c>
      <x:c r="K167" s="11" t="str">
        <x:v>Rozłożenie kroków w przedziale 4:52–5:00; kolor niebieski poza protokołem.</x:v>
      </x:c>
    </x:row>
    <x:row r="168" ht="15" hidden="0" customHeight="1">
      <x:c r="A168" s="11" t="str">
        <x:v>I-296-05</x:v>
      </x:c>
      <x:c r="B168" s="12" t="n">
        <x:v>296</x:v>
      </x:c>
      <x:c r="C168" s="12" t="str">
        <x:v>4:56</x:v>
      </x:c>
      <x:c r="D168" s="12" t="n">
        <x:v>5</x:v>
      </x:c>
      <x:c r="E168" s="11" t="str">
        <x:v>Bridge UDP 5001</x:v>
      </x:c>
      <x:c r="F168" s="11" t="str">
        <x:v>/makieta/sektory/3/przelacz</x:v>
      </x:c>
      <x:c r="G168" s="11" t="str">
        <x:v>brak</x:v>
      </x:c>
      <x:c r="H168" s="11" t="str">
        <x:v>0x53 / ACK 0xD3</x:v>
      </x:c>
      <x:c r="I168" s="11" t="str">
        <x:v>Powrót słupów WN: sektory 1–2–3</x:v>
      </x:c>
      <x:c r="J168" s="11" t="str">
        <x:v>Przybliżenie</x:v>
      </x:c>
      <x:c r="K168" s="11" t="str">
        <x:v>Rozłożenie kroków w przedziale 4:52–5:00; kolor niebieski poza protokołem.</x:v>
      </x:c>
    </x:row>
    <x:row r="169" ht="15" hidden="0" customHeight="1">
      <x:c r="A169" s="11" t="str">
        <x:v>I-296-06</x:v>
      </x:c>
      <x:c r="B169" s="12" t="n">
        <x:v>296</x:v>
      </x:c>
      <x:c r="C169" s="12" t="str">
        <x:v>4:56</x:v>
      </x:c>
      <x:c r="D169" s="12" t="n">
        <x:v>6</x:v>
      </x:c>
      <x:c r="E169" s="11" t="str">
        <x:v>Bridge UDP 5001</x:v>
      </x:c>
      <x:c r="F169" s="11" t="str">
        <x:v>/makieta/slupy/on</x:v>
      </x:c>
      <x:c r="G169" s="11" t="str">
        <x:v>brak</x:v>
      </x:c>
      <x:c r="H169" s="11" t="str">
        <x:v>0x21 / ACK 0xA1</x:v>
      </x:c>
      <x:c r="I169" s="11" t="str">
        <x:v>Powrót słupów WN: sektory 1–2–3</x:v>
      </x:c>
      <x:c r="J169" s="11" t="str">
        <x:v>Przybliżenie</x:v>
      </x:c>
      <x:c r="K169" s="11" t="str">
        <x:v>Rozłożenie kroków w przedziale 4:52–5:00; kolor niebieski poza protokołem.</x:v>
      </x:c>
    </x:row>
    <x:row r="170" ht="15" hidden="0" customHeight="1">
      <x:c r="A170" s="11" t="str">
        <x:v>I-298-01</x:v>
      </x:c>
      <x:c r="B170" s="12" t="n">
        <x:v>298</x:v>
      </x:c>
      <x:c r="C170" s="12" t="str">
        <x:v>4:58</x:v>
      </x:c>
      <x:c r="D170" s="12" t="n">
        <x:v>1</x:v>
      </x:c>
      <x:c r="E170" s="11" t="str">
        <x:v>Bridge UDP 5001</x:v>
      </x:c>
      <x:c r="F170" s="11" t="str">
        <x:v>/makieta/sektory/wyczysc</x:v>
      </x:c>
      <x:c r="G170" s="11" t="str">
        <x:v>brak</x:v>
      </x:c>
      <x:c r="H170" s="11" t="str">
        <x:v>0x59 / ACK 0xD9</x:v>
      </x:c>
      <x:c r="I170" s="11" t="str">
        <x:v>Powrót słupów WN: sektory 1–2–3–4</x:v>
      </x:c>
      <x:c r="J170" s="11" t="str">
        <x:v>Przybliżenie</x:v>
      </x:c>
      <x:c r="K170" s="11" t="str">
        <x:v>Rozłożenie kroków w przedziale 4:52–5:00; kolor niebieski poza protokołem.</x:v>
      </x:c>
    </x:row>
    <x:row r="171" ht="15" hidden="0" customHeight="1">
      <x:c r="A171" s="11" t="str">
        <x:v>I-298-02</x:v>
      </x:c>
      <x:c r="B171" s="12" t="n">
        <x:v>298</x:v>
      </x:c>
      <x:c r="C171" s="12" t="str">
        <x:v>4:58</x:v>
      </x:c>
      <x:c r="D171" s="12" t="n">
        <x:v>2</x:v>
      </x:c>
      <x:c r="E171" s="11" t="str">
        <x:v>Bridge UDP 5001</x:v>
      </x:c>
      <x:c r="F171" s="11" t="str">
        <x:v>/makieta/sektory/1/przelacz</x:v>
      </x:c>
      <x:c r="G171" s="11" t="str">
        <x:v>brak</x:v>
      </x:c>
      <x:c r="H171" s="11" t="str">
        <x:v>0x51 / ACK 0xD1</x:v>
      </x:c>
      <x:c r="I171" s="11" t="str">
        <x:v>Powrót słupów WN: sektory 1–2–3–4</x:v>
      </x:c>
      <x:c r="J171" s="11" t="str">
        <x:v>Przybliżenie</x:v>
      </x:c>
      <x:c r="K171" s="11" t="str">
        <x:v>Rozłożenie kroków w przedziale 4:52–5:00; kolor niebieski poza protokołem.</x:v>
      </x:c>
    </x:row>
    <x:row r="172" ht="15" hidden="0" customHeight="1">
      <x:c r="A172" s="11" t="str">
        <x:v>I-298-03</x:v>
      </x:c>
      <x:c r="B172" s="12" t="n">
        <x:v>298</x:v>
      </x:c>
      <x:c r="C172" s="12" t="str">
        <x:v>4:58</x:v>
      </x:c>
      <x:c r="D172" s="12" t="n">
        <x:v>3</x:v>
      </x:c>
      <x:c r="E172" s="11" t="str">
        <x:v>Bridge UDP 5001</x:v>
      </x:c>
      <x:c r="F172" s="11" t="str">
        <x:v>/makieta/sektory/2/przelacz</x:v>
      </x:c>
      <x:c r="G172" s="11" t="str">
        <x:v>brak</x:v>
      </x:c>
      <x:c r="H172" s="11" t="str">
        <x:v>0x52 / ACK 0xD2</x:v>
      </x:c>
      <x:c r="I172" s="11" t="str">
        <x:v>Powrót słupów WN: sektory 1–2–3–4</x:v>
      </x:c>
      <x:c r="J172" s="11" t="str">
        <x:v>Przybliżenie</x:v>
      </x:c>
      <x:c r="K172" s="11" t="str">
        <x:v>Rozłożenie kroków w przedziale 4:52–5:00; kolor niebieski poza protokołem.</x:v>
      </x:c>
    </x:row>
    <x:row r="173" ht="15" hidden="0" customHeight="1">
      <x:c r="A173" s="11" t="str">
        <x:v>I-298-04</x:v>
      </x:c>
      <x:c r="B173" s="12" t="n">
        <x:v>298</x:v>
      </x:c>
      <x:c r="C173" s="12" t="str">
        <x:v>4:58</x:v>
      </x:c>
      <x:c r="D173" s="12" t="n">
        <x:v>4</x:v>
      </x:c>
      <x:c r="E173" s="11" t="str">
        <x:v>Bridge UDP 5001</x:v>
      </x:c>
      <x:c r="F173" s="11" t="str">
        <x:v>/makieta/sektory/3/przelacz</x:v>
      </x:c>
      <x:c r="G173" s="11" t="str">
        <x:v>brak</x:v>
      </x:c>
      <x:c r="H173" s="11" t="str">
        <x:v>0x53 / ACK 0xD3</x:v>
      </x:c>
      <x:c r="I173" s="11" t="str">
        <x:v>Powrót słupów WN: sektory 1–2–3–4</x:v>
      </x:c>
      <x:c r="J173" s="11" t="str">
        <x:v>Przybliżenie</x:v>
      </x:c>
      <x:c r="K173" s="11" t="str">
        <x:v>Rozłożenie kroków w przedziale 4:52–5:00; kolor niebieski poza protokołem.</x:v>
      </x:c>
    </x:row>
    <x:row r="174" ht="15" hidden="0" customHeight="1">
      <x:c r="A174" s="11" t="str">
        <x:v>I-298-05</x:v>
      </x:c>
      <x:c r="B174" s="12" t="n">
        <x:v>298</x:v>
      </x:c>
      <x:c r="C174" s="12" t="str">
        <x:v>4:58</x:v>
      </x:c>
      <x:c r="D174" s="12" t="n">
        <x:v>5</x:v>
      </x:c>
      <x:c r="E174" s="11" t="str">
        <x:v>Bridge UDP 5001</x:v>
      </x:c>
      <x:c r="F174" s="11" t="str">
        <x:v>/makieta/sektory/4/przelacz</x:v>
      </x:c>
      <x:c r="G174" s="11" t="str">
        <x:v>brak</x:v>
      </x:c>
      <x:c r="H174" s="11" t="str">
        <x:v>0x54 / ACK 0xD4</x:v>
      </x:c>
      <x:c r="I174" s="11" t="str">
        <x:v>Powrót słupów WN: sektory 1–2–3–4</x:v>
      </x:c>
      <x:c r="J174" s="11" t="str">
        <x:v>Przybliżenie</x:v>
      </x:c>
      <x:c r="K174" s="11" t="str">
        <x:v>Rozłożenie kroków w przedziale 4:52–5:00; kolor niebieski poza protokołem.</x:v>
      </x:c>
    </x:row>
    <x:row r="175" ht="15" hidden="0" customHeight="1">
      <x:c r="A175" s="11" t="str">
        <x:v>I-298-06</x:v>
      </x:c>
      <x:c r="B175" s="12" t="n">
        <x:v>298</x:v>
      </x:c>
      <x:c r="C175" s="12" t="str">
        <x:v>4:58</x:v>
      </x:c>
      <x:c r="D175" s="12" t="n">
        <x:v>6</x:v>
      </x:c>
      <x:c r="E175" s="11" t="str">
        <x:v>Bridge UDP 5001</x:v>
      </x:c>
      <x:c r="F175" s="11" t="str">
        <x:v>/makieta/slupy/on</x:v>
      </x:c>
      <x:c r="G175" s="11" t="str">
        <x:v>brak</x:v>
      </x:c>
      <x:c r="H175" s="11" t="str">
        <x:v>0x21 / ACK 0xA1</x:v>
      </x:c>
      <x:c r="I175" s="11" t="str">
        <x:v>Powrót słupów WN: sektory 1–2–3–4</x:v>
      </x:c>
      <x:c r="J175" s="11" t="str">
        <x:v>Przybliżenie</x:v>
      </x:c>
      <x:c r="K175" s="11" t="str">
        <x:v>Rozłożenie kroków w przedziale 4:52–5:00; kolor niebieski poza protokołem.</x:v>
      </x:c>
    </x:row>
    <x:row r="176" ht="15" hidden="0" customHeight="1">
      <x:c r="A176" s="11" t="str">
        <x:v>I-300-01</x:v>
      </x:c>
      <x:c r="B176" s="12" t="n">
        <x:v>300</x:v>
      </x:c>
      <x:c r="C176" s="12" t="str">
        <x:v>5:00</x:v>
      </x:c>
      <x:c r="D176" s="12" t="n">
        <x:v>1</x:v>
      </x:c>
      <x:c r="E176" s="11" t="str">
        <x:v>Bridge UDP 5001</x:v>
      </x:c>
      <x:c r="F176" s="11" t="str">
        <x:v>/makieta/sektory/wyczysc</x:v>
      </x:c>
      <x:c r="G176" s="11" t="str">
        <x:v>brak</x:v>
      </x:c>
      <x:c r="H176" s="11" t="str">
        <x:v>0x59 / ACK 0xD9</x:v>
      </x:c>
      <x:c r="I176" s="11" t="str">
        <x:v>Powrót słupów WN: sektory 1–2–3–4–5</x:v>
      </x:c>
      <x:c r="J176" s="11" t="str">
        <x:v>Przybliżenie</x:v>
      </x:c>
      <x:c r="K176" s="11" t="str">
        <x:v>Rozłożenie kroków w przedziale 4:52–5:00; kolor niebieski poza protokołem.</x:v>
      </x:c>
    </x:row>
    <x:row r="177" ht="15" hidden="0" customHeight="1">
      <x:c r="A177" s="11" t="str">
        <x:v>I-300-02</x:v>
      </x:c>
      <x:c r="B177" s="12" t="n">
        <x:v>300</x:v>
      </x:c>
      <x:c r="C177" s="12" t="str">
        <x:v>5:00</x:v>
      </x:c>
      <x:c r="D177" s="12" t="n">
        <x:v>2</x:v>
      </x:c>
      <x:c r="E177" s="11" t="str">
        <x:v>Bridge UDP 5001</x:v>
      </x:c>
      <x:c r="F177" s="11" t="str">
        <x:v>/makieta/sektory/1/przelacz</x:v>
      </x:c>
      <x:c r="G177" s="11" t="str">
        <x:v>brak</x:v>
      </x:c>
      <x:c r="H177" s="11" t="str">
        <x:v>0x51 / ACK 0xD1</x:v>
      </x:c>
      <x:c r="I177" s="11" t="str">
        <x:v>Powrót słupów WN: sektory 1–2–3–4–5</x:v>
      </x:c>
      <x:c r="J177" s="11" t="str">
        <x:v>Przybliżenie</x:v>
      </x:c>
      <x:c r="K177" s="11" t="str">
        <x:v>Rozłożenie kroków w przedziale 4:52–5:00; kolor niebieski poza protokołem.</x:v>
      </x:c>
    </x:row>
    <x:row r="178" ht="15" hidden="0" customHeight="1">
      <x:c r="A178" s="11" t="str">
        <x:v>I-300-03</x:v>
      </x:c>
      <x:c r="B178" s="12" t="n">
        <x:v>300</x:v>
      </x:c>
      <x:c r="C178" s="12" t="str">
        <x:v>5:00</x:v>
      </x:c>
      <x:c r="D178" s="12" t="n">
        <x:v>3</x:v>
      </x:c>
      <x:c r="E178" s="11" t="str">
        <x:v>Bridge UDP 5001</x:v>
      </x:c>
      <x:c r="F178" s="11" t="str">
        <x:v>/makieta/sektory/2/przelacz</x:v>
      </x:c>
      <x:c r="G178" s="11" t="str">
        <x:v>brak</x:v>
      </x:c>
      <x:c r="H178" s="11" t="str">
        <x:v>0x52 / ACK 0xD2</x:v>
      </x:c>
      <x:c r="I178" s="11" t="str">
        <x:v>Powrót słupów WN: sektory 1–2–3–4–5</x:v>
      </x:c>
      <x:c r="J178" s="11" t="str">
        <x:v>Przybliżenie</x:v>
      </x:c>
      <x:c r="K178" s="11" t="str">
        <x:v>Rozłożenie kroków w przedziale 4:52–5:00; kolor niebieski poza protokołem.</x:v>
      </x:c>
    </x:row>
    <x:row r="179" ht="15" hidden="0" customHeight="1">
      <x:c r="A179" s="11" t="str">
        <x:v>I-300-04</x:v>
      </x:c>
      <x:c r="B179" s="12" t="n">
        <x:v>300</x:v>
      </x:c>
      <x:c r="C179" s="12" t="str">
        <x:v>5:00</x:v>
      </x:c>
      <x:c r="D179" s="12" t="n">
        <x:v>4</x:v>
      </x:c>
      <x:c r="E179" s="11" t="str">
        <x:v>Bridge UDP 5001</x:v>
      </x:c>
      <x:c r="F179" s="11" t="str">
        <x:v>/makieta/sektory/3/przelacz</x:v>
      </x:c>
      <x:c r="G179" s="11" t="str">
        <x:v>brak</x:v>
      </x:c>
      <x:c r="H179" s="11" t="str">
        <x:v>0x53 / ACK 0xD3</x:v>
      </x:c>
      <x:c r="I179" s="11" t="str">
        <x:v>Powrót słupów WN: sektory 1–2–3–4–5</x:v>
      </x:c>
      <x:c r="J179" s="11" t="str">
        <x:v>Przybliżenie</x:v>
      </x:c>
      <x:c r="K179" s="11" t="str">
        <x:v>Rozłożenie kroków w przedziale 4:52–5:00; kolor niebieski poza protokołem.</x:v>
      </x:c>
    </x:row>
    <x:row r="180" ht="15" hidden="0" customHeight="1">
      <x:c r="A180" s="11" t="str">
        <x:v>I-300-05</x:v>
      </x:c>
      <x:c r="B180" s="12" t="n">
        <x:v>300</x:v>
      </x:c>
      <x:c r="C180" s="12" t="str">
        <x:v>5:00</x:v>
      </x:c>
      <x:c r="D180" s="12" t="n">
        <x:v>5</x:v>
      </x:c>
      <x:c r="E180" s="11" t="str">
        <x:v>Bridge UDP 5001</x:v>
      </x:c>
      <x:c r="F180" s="11" t="str">
        <x:v>/makieta/sektory/4/przelacz</x:v>
      </x:c>
      <x:c r="G180" s="11" t="str">
        <x:v>brak</x:v>
      </x:c>
      <x:c r="H180" s="11" t="str">
        <x:v>0x54 / ACK 0xD4</x:v>
      </x:c>
      <x:c r="I180" s="11" t="str">
        <x:v>Powrót słupów WN: sektory 1–2–3–4–5</x:v>
      </x:c>
      <x:c r="J180" s="11" t="str">
        <x:v>Przybliżenie</x:v>
      </x:c>
      <x:c r="K180" s="11" t="str">
        <x:v>Rozłożenie kroków w przedziale 4:52–5:00; kolor niebieski poza protokołem.</x:v>
      </x:c>
    </x:row>
    <x:row r="181" ht="15" hidden="0" customHeight="1">
      <x:c r="A181" s="11" t="str">
        <x:v>I-300-06</x:v>
      </x:c>
      <x:c r="B181" s="12" t="n">
        <x:v>300</x:v>
      </x:c>
      <x:c r="C181" s="12" t="str">
        <x:v>5:00</x:v>
      </x:c>
      <x:c r="D181" s="12" t="n">
        <x:v>6</x:v>
      </x:c>
      <x:c r="E181" s="11" t="str">
        <x:v>Bridge UDP 5001</x:v>
      </x:c>
      <x:c r="F181" s="11" t="str">
        <x:v>/makieta/sektory/5/przelacz</x:v>
      </x:c>
      <x:c r="G181" s="11" t="str">
        <x:v>brak</x:v>
      </x:c>
      <x:c r="H181" s="11" t="str">
        <x:v>0x55 / ACK 0xD5</x:v>
      </x:c>
      <x:c r="I181" s="11" t="str">
        <x:v>Powrót słupów WN: sektory 1–2–3–4–5</x:v>
      </x:c>
      <x:c r="J181" s="11" t="str">
        <x:v>Przybliżenie</x:v>
      </x:c>
      <x:c r="K181" s="11" t="str">
        <x:v>Rozłożenie kroków w przedziale 4:52–5:00; kolor niebieski poza protokołem.</x:v>
      </x:c>
    </x:row>
    <x:row r="182" ht="15" hidden="0" customHeight="1">
      <x:c r="A182" s="11" t="str">
        <x:v>I-300-07</x:v>
      </x:c>
      <x:c r="B182" s="12" t="n">
        <x:v>300</x:v>
      </x:c>
      <x:c r="C182" s="12" t="str">
        <x:v>5:00</x:v>
      </x:c>
      <x:c r="D182" s="12" t="n">
        <x:v>7</x:v>
      </x:c>
      <x:c r="E182" s="11" t="str">
        <x:v>Bridge UDP 5001</x:v>
      </x:c>
      <x:c r="F182" s="11" t="str">
        <x:v>/makieta/slupy/on</x:v>
      </x:c>
      <x:c r="G182" s="11" t="str">
        <x:v>brak</x:v>
      </x:c>
      <x:c r="H182" s="11" t="str">
        <x:v>0x21 / ACK 0xA1</x:v>
      </x:c>
      <x:c r="I182" s="11" t="str">
        <x:v>Powrót słupów WN: sektory 1–2–3–4–5</x:v>
      </x:c>
      <x:c r="J182" s="11" t="str">
        <x:v>Przybliżenie</x:v>
      </x:c>
      <x:c r="K182" s="11" t="str">
        <x:v>Rozłożenie kroków w przedziale 4:52–5:00; kolor niebieski poza protokołem.</x:v>
      </x:c>
    </x:row>
    <x:row r="183" ht="15" hidden="0" customHeight="1">
      <x:c r="A183" s="11" t="str">
        <x:v>I-300-08</x:v>
      </x:c>
      <x:c r="B183" s="12" t="n">
        <x:v>300</x:v>
      </x:c>
      <x:c r="C183" s="12" t="str">
        <x:v>5:00</x:v>
      </x:c>
      <x:c r="D183" s="12" t="n">
        <x:v>8</x:v>
      </x:c>
      <x:c r="E183" s="11" t="str">
        <x:v>Bridge UDP 5001</x:v>
      </x:c>
      <x:c r="F183" s="11" t="str">
        <x:v>/makieta/sektory/wyczysc</x:v>
      </x:c>
      <x:c r="G183" s="11" t="str">
        <x:v>brak</x:v>
      </x:c>
      <x:c r="H183" s="11" t="str">
        <x:v>0x59 / ACK 0xD9</x:v>
      </x:c>
      <x:c r="I183" s="11" t="str">
        <x:v>PV: powrót sektorów 1–2</x:v>
      </x:c>
      <x:c r="J183" s="11" t="str">
        <x:v>Przybliżenie</x:v>
      </x:c>
      <x:c r="K183" s="11" t="str">
        <x:v>—</x:v>
      </x:c>
    </x:row>
    <x:row r="184" ht="15" hidden="0" customHeight="1">
      <x:c r="A184" s="11" t="str">
        <x:v>I-300-09</x:v>
      </x:c>
      <x:c r="B184" s="12" t="n">
        <x:v>300</x:v>
      </x:c>
      <x:c r="C184" s="12" t="str">
        <x:v>5:00</x:v>
      </x:c>
      <x:c r="D184" s="12" t="n">
        <x:v>9</x:v>
      </x:c>
      <x:c r="E184" s="11" t="str">
        <x:v>Bridge UDP 5001</x:v>
      </x:c>
      <x:c r="F184" s="11" t="str">
        <x:v>/makieta/sektory/1/przelacz</x:v>
      </x:c>
      <x:c r="G184" s="11" t="str">
        <x:v>brak</x:v>
      </x:c>
      <x:c r="H184" s="11" t="str">
        <x:v>0x51 / ACK 0xD1</x:v>
      </x:c>
      <x:c r="I184" s="11" t="str">
        <x:v>PV: powrót sektorów 1–2</x:v>
      </x:c>
      <x:c r="J184" s="11" t="str">
        <x:v>Przybliżenie</x:v>
      </x:c>
      <x:c r="K184" s="11" t="str">
        <x:v>—</x:v>
      </x:c>
    </x:row>
    <x:row r="185" ht="15" hidden="0" customHeight="1">
      <x:c r="A185" s="11" t="str">
        <x:v>I-300-10</x:v>
      </x:c>
      <x:c r="B185" s="12" t="n">
        <x:v>300</x:v>
      </x:c>
      <x:c r="C185" s="12" t="str">
        <x:v>5:00</x:v>
      </x:c>
      <x:c r="D185" s="12" t="n">
        <x:v>10</x:v>
      </x:c>
      <x:c r="E185" s="11" t="str">
        <x:v>Bridge UDP 5001</x:v>
      </x:c>
      <x:c r="F185" s="11" t="str">
        <x:v>/makieta/sektory/2/przelacz</x:v>
      </x:c>
      <x:c r="G185" s="11" t="str">
        <x:v>brak</x:v>
      </x:c>
      <x:c r="H185" s="11" t="str">
        <x:v>0x52 / ACK 0xD2</x:v>
      </x:c>
      <x:c r="I185" s="11" t="str">
        <x:v>PV: powrót sektorów 1–2</x:v>
      </x:c>
      <x:c r="J185" s="11" t="str">
        <x:v>Przybliżenie</x:v>
      </x:c>
      <x:c r="K185" s="11" t="str">
        <x:v>—</x:v>
      </x:c>
    </x:row>
    <x:row r="186" ht="15" hidden="0" customHeight="1">
      <x:c r="A186" s="11" t="str">
        <x:v>I-300-11</x:v>
      </x:c>
      <x:c r="B186" s="12" t="n">
        <x:v>300</x:v>
      </x:c>
      <x:c r="C186" s="12" t="str">
        <x:v>5:00</x:v>
      </x:c>
      <x:c r="D186" s="12" t="n">
        <x:v>11</x:v>
      </x:c>
      <x:c r="E186" s="11" t="str">
        <x:v>Bridge UDP 5001</x:v>
      </x:c>
      <x:c r="F186" s="11" t="str">
        <x:v>/makieta/rgb/farma-fotowoltaiczna-1-rgb-zastosuj-wybor-sektorow-1-3</x:v>
      </x:c>
      <x:c r="G186" s="11" t="str">
        <x:v>brak</x:v>
      </x:c>
      <x:c r="H186" s="11" t="str">
        <x:v>0x6F / ACK 0xEF</x:v>
      </x:c>
      <x:c r="I186" s="11" t="str">
        <x:v>PV: powrót sektorów 1–2</x:v>
      </x:c>
      <x:c r="J186" s="11" t="str">
        <x:v>Przybliżenie</x:v>
      </x:c>
      <x:c r="K186" s="11" t="str">
        <x:v>—</x:v>
      </x:c>
    </x:row>
    <x:row r="187" ht="15" hidden="0" customHeight="1">
      <x:c r="A187" s="11" t="str">
        <x:v>I-300-12</x:v>
      </x:c>
      <x:c r="B187" s="12" t="n">
        <x:v>300</x:v>
      </x:c>
      <x:c r="C187" s="12" t="str">
        <x:v>5:00</x:v>
      </x:c>
      <x:c r="D187" s="12" t="n">
        <x:v>12</x:v>
      </x:c>
      <x:c r="E187" s="11" t="str">
        <x:v>Bridge UDP 5001</x:v>
      </x:c>
      <x:c r="F187" s="11" t="str">
        <x:v>/makieta/obiekty/elektrownia-gazowa-off</x:v>
      </x:c>
      <x:c r="G187" s="11" t="str">
        <x:v>brak</x:v>
      </x:c>
      <x:c r="H187" s="11" t="str">
        <x:v>0x40 / ACK 0xC0</x:v>
      </x:c>
      <x:c r="I187" s="11" t="str">
        <x:v>Wyłącz elektrownię gazową</x:v>
      </x:c>
      <x:c r="J187" s="11" t="str">
        <x:v>Przybliżenie</x:v>
      </x:c>
      <x:c r="K187" s="11" t="str">
        <x:v>Globalne OFF zastępuje sekwencyjne wygaszanie trzech bloków 4:42–5:00.</x:v>
      </x:c>
    </x:row>
    <x:row r="188" ht="15" hidden="0" customHeight="1">
      <x:c r="A188" s="11" t="str">
        <x:v>I-300-13</x:v>
      </x:c>
      <x:c r="B188" s="12" t="n">
        <x:v>300</x:v>
      </x:c>
      <x:c r="C188" s="12" t="str">
        <x:v>5:00</x:v>
      </x:c>
      <x:c r="D188" s="12" t="n">
        <x:v>13</x:v>
      </x:c>
      <x:c r="E188" s="11" t="str">
        <x:v>Bridge UDP 5001</x:v>
      </x:c>
      <x:c r="F188" s="11" t="str">
        <x:v>/makieta/rgb/elektrownia-gazowa-rgb-off</x:v>
      </x:c>
      <x:c r="G188" s="11" t="str">
        <x:v>brak</x:v>
      </x:c>
      <x:c r="H188" s="11" t="str">
        <x:v>0x6C / ACK 0xEC</x:v>
      </x:c>
      <x:c r="I188" s="11" t="str">
        <x:v>Wyłącz elektrownię gazową</x:v>
      </x:c>
      <x:c r="J188" s="11" t="str">
        <x:v>Przybliżenie</x:v>
      </x:c>
      <x:c r="K188" s="11" t="str">
        <x:v>Globalne OFF zastępuje sekwencyjne wygaszanie trzech bloków 4:42–5:00.</x:v>
      </x:c>
    </x:row>
    <x:row r="189" ht="15" hidden="0" customHeight="1">
      <x:c r="A189" s="11" t="str">
        <x:v>I-307-01</x:v>
      </x:c>
      <x:c r="B189" s="12" t="n">
        <x:v>307</x:v>
      </x:c>
      <x:c r="C189" s="12" t="str">
        <x:v>5:07</x:v>
      </x:c>
      <x:c r="D189" s="12" t="n">
        <x:v>1</x:v>
      </x:c>
      <x:c r="E189" s="11" t="str">
        <x:v>Bridge UDP 5001</x:v>
      </x:c>
      <x:c r="F189" s="11" t="str">
        <x:v>/makieta/sektory/wyczysc</x:v>
      </x:c>
      <x:c r="G189" s="11" t="str">
        <x:v>brak</x:v>
      </x:c>
      <x:c r="H189" s="11" t="str">
        <x:v>0x59 / ACK 0xD9</x:v>
      </x:c>
      <x:c r="I189" s="11" t="str">
        <x:v>PV: wszystkie trzy sektory</x:v>
      </x:c>
      <x:c r="J189" s="11" t="str">
        <x:v>Przybliżenie</x:v>
      </x:c>
      <x:c r="K189" s="11" t="str">
        <x:v>—</x:v>
      </x:c>
    </x:row>
    <x:row r="190" ht="15" hidden="0" customHeight="1">
      <x:c r="A190" s="11" t="str">
        <x:v>I-307-02</x:v>
      </x:c>
      <x:c r="B190" s="12" t="n">
        <x:v>307</x:v>
      </x:c>
      <x:c r="C190" s="12" t="str">
        <x:v>5:07</x:v>
      </x:c>
      <x:c r="D190" s="12" t="n">
        <x:v>2</x:v>
      </x:c>
      <x:c r="E190" s="11" t="str">
        <x:v>Bridge UDP 5001</x:v>
      </x:c>
      <x:c r="F190" s="11" t="str">
        <x:v>/makieta/sektory/1/przelacz</x:v>
      </x:c>
      <x:c r="G190" s="11" t="str">
        <x:v>brak</x:v>
      </x:c>
      <x:c r="H190" s="11" t="str">
        <x:v>0x51 / ACK 0xD1</x:v>
      </x:c>
      <x:c r="I190" s="11" t="str">
        <x:v>PV: wszystkie trzy sektory</x:v>
      </x:c>
      <x:c r="J190" s="11" t="str">
        <x:v>Przybliżenie</x:v>
      </x:c>
      <x:c r="K190" s="11" t="str">
        <x:v>—</x:v>
      </x:c>
    </x:row>
    <x:row r="191" ht="15" hidden="0" customHeight="1">
      <x:c r="A191" s="11" t="str">
        <x:v>I-307-03</x:v>
      </x:c>
      <x:c r="B191" s="12" t="n">
        <x:v>307</x:v>
      </x:c>
      <x:c r="C191" s="12" t="str">
        <x:v>5:07</x:v>
      </x:c>
      <x:c r="D191" s="12" t="n">
        <x:v>3</x:v>
      </x:c>
      <x:c r="E191" s="11" t="str">
        <x:v>Bridge UDP 5001</x:v>
      </x:c>
      <x:c r="F191" s="11" t="str">
        <x:v>/makieta/sektory/2/przelacz</x:v>
      </x:c>
      <x:c r="G191" s="11" t="str">
        <x:v>brak</x:v>
      </x:c>
      <x:c r="H191" s="11" t="str">
        <x:v>0x52 / ACK 0xD2</x:v>
      </x:c>
      <x:c r="I191" s="11" t="str">
        <x:v>PV: wszystkie trzy sektory</x:v>
      </x:c>
      <x:c r="J191" s="11" t="str">
        <x:v>Przybliżenie</x:v>
      </x:c>
      <x:c r="K191" s="11" t="str">
        <x:v>—</x:v>
      </x:c>
    </x:row>
    <x:row r="192" ht="15" hidden="0" customHeight="1">
      <x:c r="A192" s="11" t="str">
        <x:v>I-307-04</x:v>
      </x:c>
      <x:c r="B192" s="12" t="n">
        <x:v>307</x:v>
      </x:c>
      <x:c r="C192" s="12" t="str">
        <x:v>5:07</x:v>
      </x:c>
      <x:c r="D192" s="12" t="n">
        <x:v>4</x:v>
      </x:c>
      <x:c r="E192" s="11" t="str">
        <x:v>Bridge UDP 5001</x:v>
      </x:c>
      <x:c r="F192" s="11" t="str">
        <x:v>/makieta/sektory/3/przelacz</x:v>
      </x:c>
      <x:c r="G192" s="11" t="str">
        <x:v>brak</x:v>
      </x:c>
      <x:c r="H192" s="11" t="str">
        <x:v>0x53 / ACK 0xD3</x:v>
      </x:c>
      <x:c r="I192" s="11" t="str">
        <x:v>PV: wszystkie trzy sektory</x:v>
      </x:c>
      <x:c r="J192" s="11" t="str">
        <x:v>Przybliżenie</x:v>
      </x:c>
      <x:c r="K192" s="11" t="str">
        <x:v>—</x:v>
      </x:c>
    </x:row>
    <x:row r="193" ht="15" hidden="0" customHeight="1">
      <x:c r="A193" s="11" t="str">
        <x:v>I-307-05</x:v>
      </x:c>
      <x:c r="B193" s="12" t="n">
        <x:v>307</x:v>
      </x:c>
      <x:c r="C193" s="12" t="str">
        <x:v>5:07</x:v>
      </x:c>
      <x:c r="D193" s="12" t="n">
        <x:v>5</x:v>
      </x:c>
      <x:c r="E193" s="11" t="str">
        <x:v>Bridge UDP 5001</x:v>
      </x:c>
      <x:c r="F193" s="11" t="str">
        <x:v>/makieta/rgb/farma-fotowoltaiczna-1-rgb-zastosuj-wybor-sektorow-1-3</x:v>
      </x:c>
      <x:c r="G193" s="11" t="str">
        <x:v>brak</x:v>
      </x:c>
      <x:c r="H193" s="11" t="str">
        <x:v>0x6F / ACK 0xEF</x:v>
      </x:c>
      <x:c r="I193" s="11" t="str">
        <x:v>PV: wszystkie trzy sektory</x:v>
      </x:c>
      <x:c r="J193" s="11" t="str">
        <x:v>Przybliżenie</x:v>
      </x:c>
      <x:c r="K193" s="11" t="str">
        <x:v>—</x:v>
      </x:c>
    </x:row>
    <x:row r="194" ht="15" hidden="0" customHeight="1">
      <x:c r="A194" s="11" t="str">
        <x:v>I-326-01</x:v>
      </x:c>
      <x:c r="B194" s="12" t="n">
        <x:v>326</x:v>
      </x:c>
      <x:c r="C194" s="12" t="str">
        <x:v>5:26</x:v>
      </x:c>
      <x:c r="D194" s="12" t="n">
        <x:v>1</x:v>
      </x:c>
      <x:c r="E194" s="11" t="str">
        <x:v>Bridge UDP 5001</x:v>
      </x:c>
      <x:c r="F194" s="11" t="str">
        <x:v>/makieta/sektory/wyczysc</x:v>
      </x:c>
      <x:c r="G194" s="11" t="str">
        <x:v>brak</x:v>
      </x:c>
      <x:c r="H194" s="11" t="str">
        <x:v>0x59 / ACK 0xD9</x:v>
      </x:c>
      <x:c r="I194" s="11" t="str">
        <x:v>PV: pozostają sektory 2–3</x:v>
      </x:c>
      <x:c r="J194" s="11" t="str">
        <x:v>Przybliżenie</x:v>
      </x:c>
      <x:c r="K194" s="11" t="str">
        <x:v>—</x:v>
      </x:c>
    </x:row>
    <x:row r="195" ht="15" hidden="0" customHeight="1">
      <x:c r="A195" s="11" t="str">
        <x:v>I-326-02</x:v>
      </x:c>
      <x:c r="B195" s="12" t="n">
        <x:v>326</x:v>
      </x:c>
      <x:c r="C195" s="12" t="str">
        <x:v>5:26</x:v>
      </x:c>
      <x:c r="D195" s="12" t="n">
        <x:v>2</x:v>
      </x:c>
      <x:c r="E195" s="11" t="str">
        <x:v>Bridge UDP 5001</x:v>
      </x:c>
      <x:c r="F195" s="11" t="str">
        <x:v>/makieta/sektory/2/przelacz</x:v>
      </x:c>
      <x:c r="G195" s="11" t="str">
        <x:v>brak</x:v>
      </x:c>
      <x:c r="H195" s="11" t="str">
        <x:v>0x52 / ACK 0xD2</x:v>
      </x:c>
      <x:c r="I195" s="11" t="str">
        <x:v>PV: pozostają sektory 2–3</x:v>
      </x:c>
      <x:c r="J195" s="11" t="str">
        <x:v>Przybliżenie</x:v>
      </x:c>
      <x:c r="K195" s="11" t="str">
        <x:v>—</x:v>
      </x:c>
    </x:row>
    <x:row r="196" ht="15" hidden="0" customHeight="1">
      <x:c r="A196" s="11" t="str">
        <x:v>I-326-03</x:v>
      </x:c>
      <x:c r="B196" s="12" t="n">
        <x:v>326</x:v>
      </x:c>
      <x:c r="C196" s="12" t="str">
        <x:v>5:26</x:v>
      </x:c>
      <x:c r="D196" s="12" t="n">
        <x:v>3</x:v>
      </x:c>
      <x:c r="E196" s="11" t="str">
        <x:v>Bridge UDP 5001</x:v>
      </x:c>
      <x:c r="F196" s="11" t="str">
        <x:v>/makieta/sektory/3/przelacz</x:v>
      </x:c>
      <x:c r="G196" s="11" t="str">
        <x:v>brak</x:v>
      </x:c>
      <x:c r="H196" s="11" t="str">
        <x:v>0x53 / ACK 0xD3</x:v>
      </x:c>
      <x:c r="I196" s="11" t="str">
        <x:v>PV: pozostają sektory 2–3</x:v>
      </x:c>
      <x:c r="J196" s="11" t="str">
        <x:v>Przybliżenie</x:v>
      </x:c>
      <x:c r="K196" s="11" t="str">
        <x:v>—</x:v>
      </x:c>
    </x:row>
    <x:row r="197" ht="15" hidden="0" customHeight="1">
      <x:c r="A197" s="11" t="str">
        <x:v>I-326-04</x:v>
      </x:c>
      <x:c r="B197" s="12" t="n">
        <x:v>326</x:v>
      </x:c>
      <x:c r="C197" s="12" t="str">
        <x:v>5:26</x:v>
      </x:c>
      <x:c r="D197" s="12" t="n">
        <x:v>4</x:v>
      </x:c>
      <x:c r="E197" s="11" t="str">
        <x:v>Bridge UDP 5001</x:v>
      </x:c>
      <x:c r="F197" s="11" t="str">
        <x:v>/makieta/rgb/farma-fotowoltaiczna-1-rgb-zastosuj-wybor-sektorow-1-3</x:v>
      </x:c>
      <x:c r="G197" s="11" t="str">
        <x:v>brak</x:v>
      </x:c>
      <x:c r="H197" s="11" t="str">
        <x:v>0x6F / ACK 0xEF</x:v>
      </x:c>
      <x:c r="I197" s="11" t="str">
        <x:v>PV: pozostają sektory 2–3</x:v>
      </x:c>
      <x:c r="J197" s="11" t="str">
        <x:v>Przybliżenie</x:v>
      </x:c>
      <x:c r="K197" s="11" t="str">
        <x:v>—</x:v>
      </x:c>
    </x:row>
    <x:row r="198" ht="15" hidden="0" customHeight="1">
      <x:c r="A198" s="11" t="str">
        <x:v>I-331-01</x:v>
      </x:c>
      <x:c r="B198" s="12" t="n">
        <x:v>331</x:v>
      </x:c>
      <x:c r="C198" s="12" t="str">
        <x:v>5:31</x:v>
      </x:c>
      <x:c r="D198" s="12" t="n">
        <x:v>1</x:v>
      </x:c>
      <x:c r="E198" s="11" t="str">
        <x:v>Bridge UDP 5001</x:v>
      </x:c>
      <x:c r="F198" s="11" t="str">
        <x:v>/makieta/sektory/wyczysc</x:v>
      </x:c>
      <x:c r="G198" s="11" t="str">
        <x:v>brak</x:v>
      </x:c>
      <x:c r="H198" s="11" t="str">
        <x:v>0x59 / ACK 0xD9</x:v>
      </x:c>
      <x:c r="I198" s="11" t="str">
        <x:v>PV: pozostaje sektor 3</x:v>
      </x:c>
      <x:c r="J198" s="11" t="str">
        <x:v>Przybliżenie</x:v>
      </x:c>
      <x:c r="K198" s="11" t="str">
        <x:v>—</x:v>
      </x:c>
    </x:row>
    <x:row r="199" ht="15" hidden="0" customHeight="1">
      <x:c r="A199" s="11" t="str">
        <x:v>I-331-02</x:v>
      </x:c>
      <x:c r="B199" s="12" t="n">
        <x:v>331</x:v>
      </x:c>
      <x:c r="C199" s="12" t="str">
        <x:v>5:31</x:v>
      </x:c>
      <x:c r="D199" s="12" t="n">
        <x:v>2</x:v>
      </x:c>
      <x:c r="E199" s="11" t="str">
        <x:v>Bridge UDP 5001</x:v>
      </x:c>
      <x:c r="F199" s="11" t="str">
        <x:v>/makieta/sektory/3/przelacz</x:v>
      </x:c>
      <x:c r="G199" s="11" t="str">
        <x:v>brak</x:v>
      </x:c>
      <x:c r="H199" s="11" t="str">
        <x:v>0x53 / ACK 0xD3</x:v>
      </x:c>
      <x:c r="I199" s="11" t="str">
        <x:v>PV: pozostaje sektor 3</x:v>
      </x:c>
      <x:c r="J199" s="11" t="str">
        <x:v>Przybliżenie</x:v>
      </x:c>
      <x:c r="K199" s="11" t="str">
        <x:v>—</x:v>
      </x:c>
    </x:row>
    <x:row r="200" ht="15" hidden="0" customHeight="1">
      <x:c r="A200" s="11" t="str">
        <x:v>I-331-03</x:v>
      </x:c>
      <x:c r="B200" s="12" t="n">
        <x:v>331</x:v>
      </x:c>
      <x:c r="C200" s="12" t="str">
        <x:v>5:31</x:v>
      </x:c>
      <x:c r="D200" s="12" t="n">
        <x:v>3</x:v>
      </x:c>
      <x:c r="E200" s="11" t="str">
        <x:v>Bridge UDP 5001</x:v>
      </x:c>
      <x:c r="F200" s="11" t="str">
        <x:v>/makieta/rgb/farma-fotowoltaiczna-1-rgb-zastosuj-wybor-sektorow-1-3</x:v>
      </x:c>
      <x:c r="G200" s="11" t="str">
        <x:v>brak</x:v>
      </x:c>
      <x:c r="H200" s="11" t="str">
        <x:v>0x6F / ACK 0xEF</x:v>
      </x:c>
      <x:c r="I200" s="11" t="str">
        <x:v>PV: pozostaje sektor 3</x:v>
      </x:c>
      <x:c r="J200" s="11" t="str">
        <x:v>Przybliżenie</x:v>
      </x:c>
      <x:c r="K200" s="11" t="str">
        <x:v>—</x:v>
      </x:c>
    </x:row>
    <x:row r="201" ht="15" hidden="0" customHeight="1">
      <x:c r="A201" s="11" t="str">
        <x:v>I-336-01</x:v>
      </x:c>
      <x:c r="B201" s="12" t="n">
        <x:v>336</x:v>
      </x:c>
      <x:c r="C201" s="12" t="str">
        <x:v>5:36</x:v>
      </x:c>
      <x:c r="D201" s="12" t="n">
        <x:v>1</x:v>
      </x:c>
      <x:c r="E201" s="11" t="str">
        <x:v>Bridge UDP 5001</x:v>
      </x:c>
      <x:c r="F201" s="11" t="str">
        <x:v>/makieta/wiatrak/1/off</x:v>
      </x:c>
      <x:c r="G201" s="11" t="str">
        <x:v>brak</x:v>
      </x:c>
      <x:c r="H201" s="11" t="str">
        <x:v>0x04 / ACK 0x84</x:v>
      </x:c>
      <x:c r="I201" s="11" t="str">
        <x:v>Wyłącz wiatrak 1</x:v>
      </x:c>
      <x:c r="J201" s="11" t="str">
        <x:v>Przybliżenie</x:v>
      </x:c>
      <x:c r="K201" s="11" t="str">
        <x:v>Sekwencja wygaszania 5:36–5:41 rozłożona co sekundę.</x:v>
      </x:c>
    </x:row>
    <x:row r="202" ht="15" hidden="0" customHeight="1">
      <x:c r="A202" s="11" t="str">
        <x:v>I-337-01</x:v>
      </x:c>
      <x:c r="B202" s="12" t="n">
        <x:v>337</x:v>
      </x:c>
      <x:c r="C202" s="12" t="str">
        <x:v>5:37</x:v>
      </x:c>
      <x:c r="D202" s="12" t="n">
        <x:v>1</x:v>
      </x:c>
      <x:c r="E202" s="11" t="str">
        <x:v>Bridge UDP 5001</x:v>
      </x:c>
      <x:c r="F202" s="11" t="str">
        <x:v>/makieta/wiatrak/2/off</x:v>
      </x:c>
      <x:c r="G202" s="11" t="str">
        <x:v>brak</x:v>
      </x:c>
      <x:c r="H202" s="11" t="str">
        <x:v>0x06 / ACK 0x86</x:v>
      </x:c>
      <x:c r="I202" s="11" t="str">
        <x:v>Wyłącz wiatrak 2 i PV</x:v>
      </x:c>
      <x:c r="J202" s="11" t="str">
        <x:v>Przybliżenie</x:v>
      </x:c>
      <x:c r="K202" s="11" t="str">
        <x:v>—</x:v>
      </x:c>
    </x:row>
    <x:row r="203" ht="15" hidden="0" customHeight="1">
      <x:c r="A203" s="11" t="str">
        <x:v>I-337-02</x:v>
      </x:c>
      <x:c r="B203" s="12" t="n">
        <x:v>337</x:v>
      </x:c>
      <x:c r="C203" s="12" t="str">
        <x:v>5:37</x:v>
      </x:c>
      <x:c r="D203" s="12" t="n">
        <x:v>2</x:v>
      </x:c>
      <x:c r="E203" s="11" t="str">
        <x:v>Bridge UDP 5001</x:v>
      </x:c>
      <x:c r="F203" s="11" t="str">
        <x:v>/makieta/rgb/farma-fotowoltaiczna-1-rgb-off</x:v>
      </x:c>
      <x:c r="G203" s="11" t="str">
        <x:v>brak</x:v>
      </x:c>
      <x:c r="H203" s="11" t="str">
        <x:v>0x6E / ACK 0xEE</x:v>
      </x:c>
      <x:c r="I203" s="11" t="str">
        <x:v>Wyłącz wiatrak 2 i PV</x:v>
      </x:c>
      <x:c r="J203" s="11" t="str">
        <x:v>Przybliżenie</x:v>
      </x:c>
      <x:c r="K203" s="11" t="str">
        <x:v>—</x:v>
      </x:c>
    </x:row>
    <x:row r="204" ht="15" hidden="0" customHeight="1">
      <x:c r="A204" s="11" t="str">
        <x:v>I-338-01</x:v>
      </x:c>
      <x:c r="B204" s="12" t="n">
        <x:v>338</x:v>
      </x:c>
      <x:c r="C204" s="12" t="str">
        <x:v>5:38</x:v>
      </x:c>
      <x:c r="D204" s="12" t="n">
        <x:v>1</x:v>
      </x:c>
      <x:c r="E204" s="11" t="str">
        <x:v>Bridge UDP 5001</x:v>
      </x:c>
      <x:c r="F204" s="11" t="str">
        <x:v>/makieta/wiatrak/3/off</x:v>
      </x:c>
      <x:c r="G204" s="11" t="str">
        <x:v>brak</x:v>
      </x:c>
      <x:c r="H204" s="11" t="str">
        <x:v>0x08 / ACK 0x88</x:v>
      </x:c>
      <x:c r="I204" s="11" t="str">
        <x:v>Wyłącz wiatrak 3</x:v>
      </x:c>
      <x:c r="J204" s="11" t="str">
        <x:v>Przybliżenie</x:v>
      </x:c>
      <x:c r="K204" s="11" t="str">
        <x:v>—</x:v>
      </x:c>
    </x:row>
    <x:row r="205" ht="15" hidden="0" customHeight="1">
      <x:c r="A205" s="11" t="str">
        <x:v>I-339-01</x:v>
      </x:c>
      <x:c r="B205" s="12" t="n">
        <x:v>339</x:v>
      </x:c>
      <x:c r="C205" s="12" t="str">
        <x:v>5:39</x:v>
      </x:c>
      <x:c r="D205" s="12" t="n">
        <x:v>1</x:v>
      </x:c>
      <x:c r="E205" s="11" t="str">
        <x:v>Bridge UDP 5001</x:v>
      </x:c>
      <x:c r="F205" s="11" t="str">
        <x:v>/makieta/wiatrak/4/off</x:v>
      </x:c>
      <x:c r="G205" s="11" t="str">
        <x:v>brak</x:v>
      </x:c>
      <x:c r="H205" s="11" t="str">
        <x:v>0x0A / ACK 0x8A</x:v>
      </x:c>
      <x:c r="I205" s="11" t="str">
        <x:v>Wyłącz wiatrak 4</x:v>
      </x:c>
      <x:c r="J205" s="11" t="str">
        <x:v>Przybliżenie</x:v>
      </x:c>
      <x:c r="K205" s="11" t="str">
        <x:v>—</x:v>
      </x:c>
    </x:row>
    <x:row r="206" ht="24" hidden="0" customHeight="1">
      <x:c r="A206" s="11" t="str">
        <x:v>I-340-01</x:v>
      </x:c>
      <x:c r="B206" s="12" t="n">
        <x:v>340</x:v>
      </x:c>
      <x:c r="C206" s="12" t="str">
        <x:v>5:40</x:v>
      </x:c>
      <x:c r="D206" s="12" t="n">
        <x:v>1</x:v>
      </x:c>
      <x:c r="E206" s="11" t="str">
        <x:v>Bridge UDP 5001</x:v>
      </x:c>
      <x:c r="F206" s="11" t="str">
        <x:v>/makieta/wiatrak/5/off</x:v>
      </x:c>
      <x:c r="G206" s="11" t="str">
        <x:v>brak</x:v>
      </x:c>
      <x:c r="H206" s="11" t="str">
        <x:v>0x0C / ACK 0x8C</x:v>
      </x:c>
      <x:c r="I206" s="11" t="str">
        <x:v>Wyłącz wiatrak 5</x:v>
      </x:c>
      <x:c r="J206" s="11" t="str">
        <x:v>Przybliżenie</x:v>
      </x:c>
      <x:c r="K206" s="11" t="str">
        <x:v>—</x:v>
      </x:c>
    </x:row>
    <x:row r="207" ht="24" hidden="0" customHeight="1">
      <x:c r="A207" s="11" t="str">
        <x:v>I-341-01</x:v>
      </x:c>
      <x:c r="B207" s="12" t="n">
        <x:v>341</x:v>
      </x:c>
      <x:c r="C207" s="12" t="str">
        <x:v>5:41</x:v>
      </x:c>
      <x:c r="D207" s="12" t="n">
        <x:v>1</x:v>
      </x:c>
      <x:c r="E207" s="11" t="str">
        <x:v>Bridge UDP 5001</x:v>
      </x:c>
      <x:c r="F207" s="11" t="str">
        <x:v>/makieta/wiatraki/led/off</x:v>
      </x:c>
      <x:c r="G207" s="11" t="str">
        <x:v>brak</x:v>
      </x:c>
      <x:c r="H207" s="11" t="str">
        <x:v>0x0E / ACK 0x8E</x:v>
      </x:c>
      <x:c r="I207" s="11" t="str">
        <x:v>Wyłącz LED-y wiatraków i wyzeruj słupy WN przed nocną kaskadą</x:v>
      </x:c>
      <x:c r="J207" s="11" t="str">
        <x:v>Przybliżenie</x:v>
      </x:c>
      <x:c r="K207" s="11" t="str">
        <x:v>—</x:v>
      </x:c>
    </x:row>
    <x:row r="208" ht="24" hidden="0" customHeight="1">
      <x:c r="A208" s="11" t="str">
        <x:v>I-341-02</x:v>
      </x:c>
      <x:c r="B208" s="12" t="n">
        <x:v>341</x:v>
      </x:c>
      <x:c r="C208" s="12" t="str">
        <x:v>5:41</x:v>
      </x:c>
      <x:c r="D208" s="12" t="n">
        <x:v>2</x:v>
      </x:c>
      <x:c r="E208" s="11" t="str">
        <x:v>Bridge UDP 5001</x:v>
      </x:c>
      <x:c r="F208" s="11" t="str">
        <x:v>/makieta/slupy/off</x:v>
      </x:c>
      <x:c r="G208" s="11" t="str">
        <x:v>brak</x:v>
      </x:c>
      <x:c r="H208" s="11" t="str">
        <x:v>0x20 / ACK 0xA0</x:v>
      </x:c>
      <x:c r="I208" s="11" t="str">
        <x:v>Wyłącz LED-y wiatraków i wyzeruj słupy WN przed nocną kaskadą</x:v>
      </x:c>
      <x:c r="J208" s="11" t="str">
        <x:v>Przybliżenie</x:v>
      </x:c>
      <x:c r="K208" s="11" t="str">
        <x:v>—</x:v>
      </x:c>
    </x:row>
    <x:row r="209" ht="24" hidden="0" customHeight="1">
      <x:c r="A209" s="11" t="str">
        <x:v>I-344-01</x:v>
      </x:c>
      <x:c r="B209" s="12" t="n">
        <x:v>344</x:v>
      </x:c>
      <x:c r="C209" s="12" t="str">
        <x:v>5:44</x:v>
      </x:c>
      <x:c r="D209" s="12" t="n">
        <x:v>1</x:v>
      </x:c>
      <x:c r="E209" s="11" t="str">
        <x:v>Bridge UDP 5001</x:v>
      </x:c>
      <x:c r="F209" s="11" t="str">
        <x:v>/makieta/sektory/wyczysc</x:v>
      </x:c>
      <x:c r="G209" s="11" t="str">
        <x:v>brak</x:v>
      </x:c>
      <x:c r="H209" s="11" t="str">
        <x:v>0x59 / ACK 0xD9</x:v>
      </x:c>
      <x:c r="I209" s="11" t="str">
        <x:v>Słupy WN: sektory 5</x:v>
      </x:c>
      <x:c r="J209" s="11" t="str">
        <x:v>Przybliżenie</x:v>
      </x:c>
      <x:c r="K209" s="11" t="str">
        <x:v>Kolejność 5→1 zgodna ze scenariuszem; kolor żółty nie jest sterowany przez protokół.</x:v>
      </x:c>
    </x:row>
    <x:row r="210" ht="24" hidden="0" customHeight="1">
      <x:c r="A210" s="11" t="str">
        <x:v>I-344-02</x:v>
      </x:c>
      <x:c r="B210" s="12" t="n">
        <x:v>344</x:v>
      </x:c>
      <x:c r="C210" s="12" t="str">
        <x:v>5:44</x:v>
      </x:c>
      <x:c r="D210" s="12" t="n">
        <x:v>2</x:v>
      </x:c>
      <x:c r="E210" s="11" t="str">
        <x:v>Bridge UDP 5001</x:v>
      </x:c>
      <x:c r="F210" s="11" t="str">
        <x:v>/makieta/sektory/5/przelacz</x:v>
      </x:c>
      <x:c r="G210" s="11" t="str">
        <x:v>brak</x:v>
      </x:c>
      <x:c r="H210" s="11" t="str">
        <x:v>0x55 / ACK 0xD5</x:v>
      </x:c>
      <x:c r="I210" s="11" t="str">
        <x:v>Słupy WN: sektory 5</x:v>
      </x:c>
      <x:c r="J210" s="11" t="str">
        <x:v>Przybliżenie</x:v>
      </x:c>
      <x:c r="K210" s="11" t="str">
        <x:v>Kolejność 5→1 zgodna ze scenariuszem; kolor żółty nie jest sterowany przez protokół.</x:v>
      </x:c>
    </x:row>
    <x:row r="211" ht="24" hidden="0" customHeight="1">
      <x:c r="A211" s="11" t="str">
        <x:v>I-344-03</x:v>
      </x:c>
      <x:c r="B211" s="12" t="n">
        <x:v>344</x:v>
      </x:c>
      <x:c r="C211" s="12" t="str">
        <x:v>5:44</x:v>
      </x:c>
      <x:c r="D211" s="12" t="n">
        <x:v>3</x:v>
      </x:c>
      <x:c r="E211" s="11" t="str">
        <x:v>Bridge UDP 5001</x:v>
      </x:c>
      <x:c r="F211" s="11" t="str">
        <x:v>/makieta/slupy/on</x:v>
      </x:c>
      <x:c r="G211" s="11" t="str">
        <x:v>brak</x:v>
      </x:c>
      <x:c r="H211" s="11" t="str">
        <x:v>0x21 / ACK 0xA1</x:v>
      </x:c>
      <x:c r="I211" s="11" t="str">
        <x:v>Słupy WN: sektory 5</x:v>
      </x:c>
      <x:c r="J211" s="11" t="str">
        <x:v>Przybliżenie</x:v>
      </x:c>
      <x:c r="K211" s="11" t="str">
        <x:v>Kolejność 5→1 zgodna ze scenariuszem; kolor żółty nie jest sterowany przez protokół.</x:v>
      </x:c>
    </x:row>
    <x:row r="212" ht="24" hidden="0" customHeight="1">
      <x:c r="A212" s="11" t="str">
        <x:v>I-351-01</x:v>
      </x:c>
      <x:c r="B212" s="12" t="n">
        <x:v>351</x:v>
      </x:c>
      <x:c r="C212" s="12" t="str">
        <x:v>5:51</x:v>
      </x:c>
      <x:c r="D212" s="12" t="n">
        <x:v>1</x:v>
      </x:c>
      <x:c r="E212" s="11" t="str">
        <x:v>Bridge UDP 5001</x:v>
      </x:c>
      <x:c r="F212" s="11" t="str">
        <x:v>/makieta/sektory/wyczysc</x:v>
      </x:c>
      <x:c r="G212" s="11" t="str">
        <x:v>brak</x:v>
      </x:c>
      <x:c r="H212" s="11" t="str">
        <x:v>0x59 / ACK 0xD9</x:v>
      </x:c>
      <x:c r="I212" s="11" t="str">
        <x:v>Słupy WN: sektory 4–5</x:v>
      </x:c>
      <x:c r="J212" s="11" t="str">
        <x:v>Przybliżenie</x:v>
      </x:c>
      <x:c r="K212" s="11" t="str">
        <x:v>Kolejność 5→1 zgodna ze scenariuszem; kolor żółty nie jest sterowany przez protokół.</x:v>
      </x:c>
    </x:row>
    <x:row r="213" ht="24" hidden="0" customHeight="1">
      <x:c r="A213" s="11" t="str">
        <x:v>I-351-02</x:v>
      </x:c>
      <x:c r="B213" s="12" t="n">
        <x:v>351</x:v>
      </x:c>
      <x:c r="C213" s="12" t="str">
        <x:v>5:51</x:v>
      </x:c>
      <x:c r="D213" s="12" t="n">
        <x:v>2</x:v>
      </x:c>
      <x:c r="E213" s="11" t="str">
        <x:v>Bridge UDP 5001</x:v>
      </x:c>
      <x:c r="F213" s="11" t="str">
        <x:v>/makieta/sektory/4/przelacz</x:v>
      </x:c>
      <x:c r="G213" s="11" t="str">
        <x:v>brak</x:v>
      </x:c>
      <x:c r="H213" s="11" t="str">
        <x:v>0x54 / ACK 0xD4</x:v>
      </x:c>
      <x:c r="I213" s="11" t="str">
        <x:v>Słupy WN: sektory 4–5</x:v>
      </x:c>
      <x:c r="J213" s="11" t="str">
        <x:v>Przybliżenie</x:v>
      </x:c>
      <x:c r="K213" s="11" t="str">
        <x:v>Kolejność 5→1 zgodna ze scenariuszem; kolor żółty nie jest sterowany przez protokół.</x:v>
      </x:c>
    </x:row>
    <x:row r="214" ht="24" hidden="0" customHeight="1">
      <x:c r="A214" s="11" t="str">
        <x:v>I-351-03</x:v>
      </x:c>
      <x:c r="B214" s="12" t="n">
        <x:v>351</x:v>
      </x:c>
      <x:c r="C214" s="12" t="str">
        <x:v>5:51</x:v>
      </x:c>
      <x:c r="D214" s="12" t="n">
        <x:v>3</x:v>
      </x:c>
      <x:c r="E214" s="11" t="str">
        <x:v>Bridge UDP 5001</x:v>
      </x:c>
      <x:c r="F214" s="11" t="str">
        <x:v>/makieta/sektory/5/przelacz</x:v>
      </x:c>
      <x:c r="G214" s="11" t="str">
        <x:v>brak</x:v>
      </x:c>
      <x:c r="H214" s="11" t="str">
        <x:v>0x55 / ACK 0xD5</x:v>
      </x:c>
      <x:c r="I214" s="11" t="str">
        <x:v>Słupy WN: sektory 4–5</x:v>
      </x:c>
      <x:c r="J214" s="11" t="str">
        <x:v>Przybliżenie</x:v>
      </x:c>
      <x:c r="K214" s="11" t="str">
        <x:v>Kolejność 5→1 zgodna ze scenariuszem; kolor żółty nie jest sterowany przez protokół.</x:v>
      </x:c>
    </x:row>
    <x:row r="215" ht="24" hidden="0" customHeight="1">
      <x:c r="A215" s="11" t="str">
        <x:v>I-351-04</x:v>
      </x:c>
      <x:c r="B215" s="12" t="n">
        <x:v>351</x:v>
      </x:c>
      <x:c r="C215" s="12" t="str">
        <x:v>5:51</x:v>
      </x:c>
      <x:c r="D215" s="12" t="n">
        <x:v>4</x:v>
      </x:c>
      <x:c r="E215" s="11" t="str">
        <x:v>Bridge UDP 5001</x:v>
      </x:c>
      <x:c r="F215" s="11" t="str">
        <x:v>/makieta/slupy/on</x:v>
      </x:c>
      <x:c r="G215" s="11" t="str">
        <x:v>brak</x:v>
      </x:c>
      <x:c r="H215" s="11" t="str">
        <x:v>0x21 / ACK 0xA1</x:v>
      </x:c>
      <x:c r="I215" s="11" t="str">
        <x:v>Słupy WN: sektory 4–5</x:v>
      </x:c>
      <x:c r="J215" s="11" t="str">
        <x:v>Przybliżenie</x:v>
      </x:c>
      <x:c r="K215" s="11" t="str">
        <x:v>Kolejność 5→1 zgodna ze scenariuszem; kolor żółty nie jest sterowany przez protokół.</x:v>
      </x:c>
    </x:row>
    <x:row r="216" ht="24" hidden="0" customHeight="1">
      <x:c r="A216" s="11" t="str">
        <x:v>I-356-01</x:v>
      </x:c>
      <x:c r="B216" s="12" t="n">
        <x:v>356</x:v>
      </x:c>
      <x:c r="C216" s="12" t="str">
        <x:v>5:56</x:v>
      </x:c>
      <x:c r="D216" s="12" t="n">
        <x:v>1</x:v>
      </x:c>
      <x:c r="E216" s="11" t="str">
        <x:v>Bridge UDP 5001</x:v>
      </x:c>
      <x:c r="F216" s="11" t="str">
        <x:v>/makieta/sektory/wyczysc</x:v>
      </x:c>
      <x:c r="G216" s="11" t="str">
        <x:v>brak</x:v>
      </x:c>
      <x:c r="H216" s="11" t="str">
        <x:v>0x59 / ACK 0xD9</x:v>
      </x:c>
      <x:c r="I216" s="11" t="str">
        <x:v>Słupy WN: sektory 3–4–5</x:v>
      </x:c>
      <x:c r="J216" s="11" t="str">
        <x:v>Przybliżenie</x:v>
      </x:c>
      <x:c r="K216" s="11" t="str">
        <x:v>Kolejność 5→1 zgodna ze scenariuszem; kolor żółty nie jest sterowany przez protokół.</x:v>
      </x:c>
    </x:row>
    <x:row r="217" ht="24" hidden="0" customHeight="1">
      <x:c r="A217" s="11" t="str">
        <x:v>I-356-02</x:v>
      </x:c>
      <x:c r="B217" s="12" t="n">
        <x:v>356</x:v>
      </x:c>
      <x:c r="C217" s="12" t="str">
        <x:v>5:56</x:v>
      </x:c>
      <x:c r="D217" s="12" t="n">
        <x:v>2</x:v>
      </x:c>
      <x:c r="E217" s="11" t="str">
        <x:v>Bridge UDP 5001</x:v>
      </x:c>
      <x:c r="F217" s="11" t="str">
        <x:v>/makieta/sektory/3/przelacz</x:v>
      </x:c>
      <x:c r="G217" s="11" t="str">
        <x:v>brak</x:v>
      </x:c>
      <x:c r="H217" s="11" t="str">
        <x:v>0x53 / ACK 0xD3</x:v>
      </x:c>
      <x:c r="I217" s="11" t="str">
        <x:v>Słupy WN: sektory 3–4–5</x:v>
      </x:c>
      <x:c r="J217" s="11" t="str">
        <x:v>Przybliżenie</x:v>
      </x:c>
      <x:c r="K217" s="11" t="str">
        <x:v>Kolejność 5→1 zgodna ze scenariuszem; kolor żółty nie jest sterowany przez protokół.</x:v>
      </x:c>
    </x:row>
    <x:row r="218" ht="24" hidden="0" customHeight="1">
      <x:c r="A218" s="11" t="str">
        <x:v>I-356-03</x:v>
      </x:c>
      <x:c r="B218" s="12" t="n">
        <x:v>356</x:v>
      </x:c>
      <x:c r="C218" s="12" t="str">
        <x:v>5:56</x:v>
      </x:c>
      <x:c r="D218" s="12" t="n">
        <x:v>3</x:v>
      </x:c>
      <x:c r="E218" s="11" t="str">
        <x:v>Bridge UDP 5001</x:v>
      </x:c>
      <x:c r="F218" s="11" t="str">
        <x:v>/makieta/sektory/4/przelacz</x:v>
      </x:c>
      <x:c r="G218" s="11" t="str">
        <x:v>brak</x:v>
      </x:c>
      <x:c r="H218" s="11" t="str">
        <x:v>0x54 / ACK 0xD4</x:v>
      </x:c>
      <x:c r="I218" s="11" t="str">
        <x:v>Słupy WN: sektory 3–4–5</x:v>
      </x:c>
      <x:c r="J218" s="11" t="str">
        <x:v>Przybliżenie</x:v>
      </x:c>
      <x:c r="K218" s="11" t="str">
        <x:v>Kolejność 5→1 zgodna ze scenariuszem; kolor żółty nie jest sterowany przez protokół.</x:v>
      </x:c>
    </x:row>
    <x:row r="219" ht="24" hidden="0" customHeight="1">
      <x:c r="A219" s="11" t="str">
        <x:v>I-356-04</x:v>
      </x:c>
      <x:c r="B219" s="12" t="n">
        <x:v>356</x:v>
      </x:c>
      <x:c r="C219" s="12" t="str">
        <x:v>5:56</x:v>
      </x:c>
      <x:c r="D219" s="12" t="n">
        <x:v>4</x:v>
      </x:c>
      <x:c r="E219" s="11" t="str">
        <x:v>Bridge UDP 5001</x:v>
      </x:c>
      <x:c r="F219" s="11" t="str">
        <x:v>/makieta/sektory/5/przelacz</x:v>
      </x:c>
      <x:c r="G219" s="11" t="str">
        <x:v>brak</x:v>
      </x:c>
      <x:c r="H219" s="11" t="str">
        <x:v>0x55 / ACK 0xD5</x:v>
      </x:c>
      <x:c r="I219" s="11" t="str">
        <x:v>Słupy WN: sektory 3–4–5</x:v>
      </x:c>
      <x:c r="J219" s="11" t="str">
        <x:v>Przybliżenie</x:v>
      </x:c>
      <x:c r="K219" s="11" t="str">
        <x:v>Kolejność 5→1 zgodna ze scenariuszem; kolor żółty nie jest sterowany przez protokół.</x:v>
      </x:c>
    </x:row>
    <x:row r="220" ht="24" hidden="0" customHeight="1">
      <x:c r="A220" s="11" t="str">
        <x:v>I-356-05</x:v>
      </x:c>
      <x:c r="B220" s="12" t="n">
        <x:v>356</x:v>
      </x:c>
      <x:c r="C220" s="12" t="str">
        <x:v>5:56</x:v>
      </x:c>
      <x:c r="D220" s="12" t="n">
        <x:v>5</x:v>
      </x:c>
      <x:c r="E220" s="11" t="str">
        <x:v>Bridge UDP 5001</x:v>
      </x:c>
      <x:c r="F220" s="11" t="str">
        <x:v>/makieta/slupy/on</x:v>
      </x:c>
      <x:c r="G220" s="11" t="str">
        <x:v>brak</x:v>
      </x:c>
      <x:c r="H220" s="11" t="str">
        <x:v>0x21 / ACK 0xA1</x:v>
      </x:c>
      <x:c r="I220" s="11" t="str">
        <x:v>Słupy WN: sektory 3–4–5</x:v>
      </x:c>
      <x:c r="J220" s="11" t="str">
        <x:v>Przybliżenie</x:v>
      </x:c>
      <x:c r="K220" s="11" t="str">
        <x:v>Kolejność 5→1 zgodna ze scenariuszem; kolor żółty nie jest sterowany przez protokół.</x:v>
      </x:c>
    </x:row>
    <x:row r="221" ht="24" hidden="0" customHeight="1">
      <x:c r="A221" s="11" t="str">
        <x:v>I-357-01</x:v>
      </x:c>
      <x:c r="B221" s="12" t="n">
        <x:v>357</x:v>
      </x:c>
      <x:c r="C221" s="12" t="str">
        <x:v>5:57</x:v>
      </x:c>
      <x:c r="D221" s="12" t="n">
        <x:v>1</x:v>
      </x:c>
      <x:c r="E221" s="11" t="str">
        <x:v>Bridge UDP 5001</x:v>
      </x:c>
      <x:c r="F221" s="11" t="str">
        <x:v>/makieta/sektory/wyczysc</x:v>
      </x:c>
      <x:c r="G221" s="11" t="str">
        <x:v>brak</x:v>
      </x:c>
      <x:c r="H221" s="11" t="str">
        <x:v>0x59 / ACK 0xD9</x:v>
      </x:c>
      <x:c r="I221" s="11" t="str">
        <x:v>Słupy WN: sektory 2–3–4–5</x:v>
      </x:c>
      <x:c r="J221" s="11" t="str">
        <x:v>Przybliżenie</x:v>
      </x:c>
      <x:c r="K221" s="11" t="str">
        <x:v>Kolejność 5→1 zgodna ze scenariuszem; kolor żółty nie jest sterowany przez protokół.</x:v>
      </x:c>
    </x:row>
    <x:row r="222" ht="24" hidden="0" customHeight="1">
      <x:c r="A222" s="11" t="str">
        <x:v>I-357-02</x:v>
      </x:c>
      <x:c r="B222" s="12" t="n">
        <x:v>357</x:v>
      </x:c>
      <x:c r="C222" s="12" t="str">
        <x:v>5:57</x:v>
      </x:c>
      <x:c r="D222" s="12" t="n">
        <x:v>2</x:v>
      </x:c>
      <x:c r="E222" s="11" t="str">
        <x:v>Bridge UDP 5001</x:v>
      </x:c>
      <x:c r="F222" s="11" t="str">
        <x:v>/makieta/sektory/2/przelacz</x:v>
      </x:c>
      <x:c r="G222" s="11" t="str">
        <x:v>brak</x:v>
      </x:c>
      <x:c r="H222" s="11" t="str">
        <x:v>0x52 / ACK 0xD2</x:v>
      </x:c>
      <x:c r="I222" s="11" t="str">
        <x:v>Słupy WN: sektory 2–3–4–5</x:v>
      </x:c>
      <x:c r="J222" s="11" t="str">
        <x:v>Przybliżenie</x:v>
      </x:c>
      <x:c r="K222" s="11" t="str">
        <x:v>Kolejność 5→1 zgodna ze scenariuszem; kolor żółty nie jest sterowany przez protokół.</x:v>
      </x:c>
    </x:row>
    <x:row r="223" ht="24" hidden="0" customHeight="1">
      <x:c r="A223" s="11" t="str">
        <x:v>I-357-03</x:v>
      </x:c>
      <x:c r="B223" s="12" t="n">
        <x:v>357</x:v>
      </x:c>
      <x:c r="C223" s="12" t="str">
        <x:v>5:57</x:v>
      </x:c>
      <x:c r="D223" s="12" t="n">
        <x:v>3</x:v>
      </x:c>
      <x:c r="E223" s="11" t="str">
        <x:v>Bridge UDP 5001</x:v>
      </x:c>
      <x:c r="F223" s="11" t="str">
        <x:v>/makieta/sektory/3/przelacz</x:v>
      </x:c>
      <x:c r="G223" s="11" t="str">
        <x:v>brak</x:v>
      </x:c>
      <x:c r="H223" s="11" t="str">
        <x:v>0x53 / ACK 0xD3</x:v>
      </x:c>
      <x:c r="I223" s="11" t="str">
        <x:v>Słupy WN: sektory 2–3–4–5</x:v>
      </x:c>
      <x:c r="J223" s="11" t="str">
        <x:v>Przybliżenie</x:v>
      </x:c>
      <x:c r="K223" s="11" t="str">
        <x:v>Kolejność 5→1 zgodna ze scenariuszem; kolor żółty nie jest sterowany przez protokół.</x:v>
      </x:c>
    </x:row>
    <x:row r="224" ht="24" hidden="0" customHeight="1">
      <x:c r="A224" s="11" t="str">
        <x:v>I-357-04</x:v>
      </x:c>
      <x:c r="B224" s="12" t="n">
        <x:v>357</x:v>
      </x:c>
      <x:c r="C224" s="12" t="str">
        <x:v>5:57</x:v>
      </x:c>
      <x:c r="D224" s="12" t="n">
        <x:v>4</x:v>
      </x:c>
      <x:c r="E224" s="11" t="str">
        <x:v>Bridge UDP 5001</x:v>
      </x:c>
      <x:c r="F224" s="11" t="str">
        <x:v>/makieta/sektory/4/przelacz</x:v>
      </x:c>
      <x:c r="G224" s="11" t="str">
        <x:v>brak</x:v>
      </x:c>
      <x:c r="H224" s="11" t="str">
        <x:v>0x54 / ACK 0xD4</x:v>
      </x:c>
      <x:c r="I224" s="11" t="str">
        <x:v>Słupy WN: sektory 2–3–4–5</x:v>
      </x:c>
      <x:c r="J224" s="11" t="str">
        <x:v>Przybliżenie</x:v>
      </x:c>
      <x:c r="K224" s="11" t="str">
        <x:v>Kolejność 5→1 zgodna ze scenariuszem; kolor żółty nie jest sterowany przez protokół.</x:v>
      </x:c>
    </x:row>
    <x:row r="225" ht="24" hidden="0" customHeight="1">
      <x:c r="A225" s="11" t="str">
        <x:v>I-357-05</x:v>
      </x:c>
      <x:c r="B225" s="12" t="n">
        <x:v>357</x:v>
      </x:c>
      <x:c r="C225" s="12" t="str">
        <x:v>5:57</x:v>
      </x:c>
      <x:c r="D225" s="12" t="n">
        <x:v>5</x:v>
      </x:c>
      <x:c r="E225" s="11" t="str">
        <x:v>Bridge UDP 5001</x:v>
      </x:c>
      <x:c r="F225" s="11" t="str">
        <x:v>/makieta/sektory/5/przelacz</x:v>
      </x:c>
      <x:c r="G225" s="11" t="str">
        <x:v>brak</x:v>
      </x:c>
      <x:c r="H225" s="11" t="str">
        <x:v>0x55 / ACK 0xD5</x:v>
      </x:c>
      <x:c r="I225" s="11" t="str">
        <x:v>Słupy WN: sektory 2–3–4–5</x:v>
      </x:c>
      <x:c r="J225" s="11" t="str">
        <x:v>Przybliżenie</x:v>
      </x:c>
      <x:c r="K225" s="11" t="str">
        <x:v>Kolejność 5→1 zgodna ze scenariuszem; kolor żółty nie jest sterowany przez protokół.</x:v>
      </x:c>
    </x:row>
    <x:row r="226" ht="24" hidden="0" customHeight="1">
      <x:c r="A226" s="11" t="str">
        <x:v>I-357-06</x:v>
      </x:c>
      <x:c r="B226" s="12" t="n">
        <x:v>357</x:v>
      </x:c>
      <x:c r="C226" s="12" t="str">
        <x:v>5:57</x:v>
      </x:c>
      <x:c r="D226" s="12" t="n">
        <x:v>6</x:v>
      </x:c>
      <x:c r="E226" s="11" t="str">
        <x:v>Bridge UDP 5001</x:v>
      </x:c>
      <x:c r="F226" s="11" t="str">
        <x:v>/makieta/slupy/on</x:v>
      </x:c>
      <x:c r="G226" s="11" t="str">
        <x:v>brak</x:v>
      </x:c>
      <x:c r="H226" s="11" t="str">
        <x:v>0x21 / ACK 0xA1</x:v>
      </x:c>
      <x:c r="I226" s="11" t="str">
        <x:v>Słupy WN: sektory 2–3–4–5</x:v>
      </x:c>
      <x:c r="J226" s="11" t="str">
        <x:v>Przybliżenie</x:v>
      </x:c>
      <x:c r="K226" s="11" t="str">
        <x:v>Kolejność 5→1 zgodna ze scenariuszem; kolor żółty nie jest sterowany przez protokół.</x:v>
      </x:c>
    </x:row>
    <x:row r="227" ht="24" hidden="0" customHeight="1">
      <x:c r="A227" s="11" t="str">
        <x:v>I-360-01</x:v>
      </x:c>
      <x:c r="B227" s="12" t="n">
        <x:v>360</x:v>
      </x:c>
      <x:c r="C227" s="12" t="str">
        <x:v>6:00</x:v>
      </x:c>
      <x:c r="D227" s="12" t="n">
        <x:v>1</x:v>
      </x:c>
      <x:c r="E227" s="11" t="str">
        <x:v>Bridge UDP 5001</x:v>
      </x:c>
      <x:c r="F227" s="11" t="str">
        <x:v>/makieta/sektory/wyczysc</x:v>
      </x:c>
      <x:c r="G227" s="11" t="str">
        <x:v>brak</x:v>
      </x:c>
      <x:c r="H227" s="11" t="str">
        <x:v>0x59 / ACK 0xD9</x:v>
      </x:c>
      <x:c r="I227" s="11" t="str">
        <x:v>Słupy WN: sektory 1–2–3–4–5</x:v>
      </x:c>
      <x:c r="J227" s="11" t="str">
        <x:v>Przybliżenie</x:v>
      </x:c>
      <x:c r="K227" s="11" t="str">
        <x:v>Kolejność 5→1 zgodna ze scenariuszem; kolor żółty nie jest sterowany przez protokół.</x:v>
      </x:c>
    </x:row>
    <x:row r="228" ht="24" hidden="0" customHeight="1">
      <x:c r="A228" s="11" t="str">
        <x:v>I-360-02</x:v>
      </x:c>
      <x:c r="B228" s="12" t="n">
        <x:v>360</x:v>
      </x:c>
      <x:c r="C228" s="12" t="str">
        <x:v>6:00</x:v>
      </x:c>
      <x:c r="D228" s="12" t="n">
        <x:v>2</x:v>
      </x:c>
      <x:c r="E228" s="11" t="str">
        <x:v>Bridge UDP 5001</x:v>
      </x:c>
      <x:c r="F228" s="11" t="str">
        <x:v>/makieta/sektory/1/przelacz</x:v>
      </x:c>
      <x:c r="G228" s="11" t="str">
        <x:v>brak</x:v>
      </x:c>
      <x:c r="H228" s="11" t="str">
        <x:v>0x51 / ACK 0xD1</x:v>
      </x:c>
      <x:c r="I228" s="11" t="str">
        <x:v>Słupy WN: sektory 1–2–3–4–5</x:v>
      </x:c>
      <x:c r="J228" s="11" t="str">
        <x:v>Przybliżenie</x:v>
      </x:c>
      <x:c r="K228" s="11" t="str">
        <x:v>Kolejność 5→1 zgodna ze scenariuszem; kolor żółty nie jest sterowany przez protokół.</x:v>
      </x:c>
    </x:row>
    <x:row r="229" ht="24" hidden="0" customHeight="1">
      <x:c r="A229" s="11" t="str">
        <x:v>I-360-03</x:v>
      </x:c>
      <x:c r="B229" s="12" t="n">
        <x:v>360</x:v>
      </x:c>
      <x:c r="C229" s="12" t="str">
        <x:v>6:00</x:v>
      </x:c>
      <x:c r="D229" s="12" t="n">
        <x:v>3</x:v>
      </x:c>
      <x:c r="E229" s="11" t="str">
        <x:v>Bridge UDP 5001</x:v>
      </x:c>
      <x:c r="F229" s="11" t="str">
        <x:v>/makieta/sektory/2/przelacz</x:v>
      </x:c>
      <x:c r="G229" s="11" t="str">
        <x:v>brak</x:v>
      </x:c>
      <x:c r="H229" s="11" t="str">
        <x:v>0x52 / ACK 0xD2</x:v>
      </x:c>
      <x:c r="I229" s="11" t="str">
        <x:v>Słupy WN: sektory 1–2–3–4–5</x:v>
      </x:c>
      <x:c r="J229" s="11" t="str">
        <x:v>Przybliżenie</x:v>
      </x:c>
      <x:c r="K229" s="11" t="str">
        <x:v>Kolejność 5→1 zgodna ze scenariuszem; kolor żółty nie jest sterowany przez protokół.</x:v>
      </x:c>
    </x:row>
    <x:row r="230" ht="24" hidden="0" customHeight="1">
      <x:c r="A230" s="11" t="str">
        <x:v>I-360-04</x:v>
      </x:c>
      <x:c r="B230" s="12" t="n">
        <x:v>360</x:v>
      </x:c>
      <x:c r="C230" s="12" t="str">
        <x:v>6:00</x:v>
      </x:c>
      <x:c r="D230" s="12" t="n">
        <x:v>4</x:v>
      </x:c>
      <x:c r="E230" s="11" t="str">
        <x:v>Bridge UDP 5001</x:v>
      </x:c>
      <x:c r="F230" s="11" t="str">
        <x:v>/makieta/sektory/3/przelacz</x:v>
      </x:c>
      <x:c r="G230" s="11" t="str">
        <x:v>brak</x:v>
      </x:c>
      <x:c r="H230" s="11" t="str">
        <x:v>0x53 / ACK 0xD3</x:v>
      </x:c>
      <x:c r="I230" s="11" t="str">
        <x:v>Słupy WN: sektory 1–2–3–4–5</x:v>
      </x:c>
      <x:c r="J230" s="11" t="str">
        <x:v>Przybliżenie</x:v>
      </x:c>
      <x:c r="K230" s="11" t="str">
        <x:v>Kolejność 5→1 zgodna ze scenariuszem; kolor żółty nie jest sterowany przez protokół.</x:v>
      </x:c>
    </x:row>
    <x:row r="231" ht="24" hidden="0" customHeight="1">
      <x:c r="A231" s="11" t="str">
        <x:v>I-360-05</x:v>
      </x:c>
      <x:c r="B231" s="12" t="n">
        <x:v>360</x:v>
      </x:c>
      <x:c r="C231" s="12" t="str">
        <x:v>6:00</x:v>
      </x:c>
      <x:c r="D231" s="12" t="n">
        <x:v>5</x:v>
      </x:c>
      <x:c r="E231" s="11" t="str">
        <x:v>Bridge UDP 5001</x:v>
      </x:c>
      <x:c r="F231" s="11" t="str">
        <x:v>/makieta/sektory/4/przelacz</x:v>
      </x:c>
      <x:c r="G231" s="11" t="str">
        <x:v>brak</x:v>
      </x:c>
      <x:c r="H231" s="11" t="str">
        <x:v>0x54 / ACK 0xD4</x:v>
      </x:c>
      <x:c r="I231" s="11" t="str">
        <x:v>Słupy WN: sektory 1–2–3–4–5</x:v>
      </x:c>
      <x:c r="J231" s="11" t="str">
        <x:v>Przybliżenie</x:v>
      </x:c>
      <x:c r="K231" s="11" t="str">
        <x:v>Kolejność 5→1 zgodna ze scenariuszem; kolor żółty nie jest sterowany przez protokół.</x:v>
      </x:c>
    </x:row>
    <x:row r="232" ht="24" hidden="0" customHeight="1">
      <x:c r="A232" s="11" t="str">
        <x:v>I-360-06</x:v>
      </x:c>
      <x:c r="B232" s="12" t="n">
        <x:v>360</x:v>
      </x:c>
      <x:c r="C232" s="12" t="str">
        <x:v>6:00</x:v>
      </x:c>
      <x:c r="D232" s="12" t="n">
        <x:v>6</x:v>
      </x:c>
      <x:c r="E232" s="11" t="str">
        <x:v>Bridge UDP 5001</x:v>
      </x:c>
      <x:c r="F232" s="11" t="str">
        <x:v>/makieta/sektory/5/przelacz</x:v>
      </x:c>
      <x:c r="G232" s="11" t="str">
        <x:v>brak</x:v>
      </x:c>
      <x:c r="H232" s="11" t="str">
        <x:v>0x55 / ACK 0xD5</x:v>
      </x:c>
      <x:c r="I232" s="11" t="str">
        <x:v>Słupy WN: sektory 1–2–3–4–5</x:v>
      </x:c>
      <x:c r="J232" s="11" t="str">
        <x:v>Przybliżenie</x:v>
      </x:c>
      <x:c r="K232" s="11" t="str">
        <x:v>Kolejność 5→1 zgodna ze scenariuszem; kolor żółty nie jest sterowany przez protokół.</x:v>
      </x:c>
    </x:row>
    <x:row r="233" ht="15" hidden="0" customHeight="1">
      <x:c r="A233" s="11" t="str">
        <x:v>I-360-07</x:v>
      </x:c>
      <x:c r="B233" s="12" t="n">
        <x:v>360</x:v>
      </x:c>
      <x:c r="C233" s="12" t="str">
        <x:v>6:00</x:v>
      </x:c>
      <x:c r="D233" s="12" t="n">
        <x:v>7</x:v>
      </x:c>
      <x:c r="E233" s="11" t="str">
        <x:v>Bridge UDP 5001</x:v>
      </x:c>
      <x:c r="F233" s="11" t="str">
        <x:v>/makieta/slupy/on</x:v>
      </x:c>
      <x:c r="G233" s="11" t="str">
        <x:v>brak</x:v>
      </x:c>
      <x:c r="H233" s="11" t="str">
        <x:v>0x21 / ACK 0xA1</x:v>
      </x:c>
      <x:c r="I233" s="11" t="str">
        <x:v>Słupy WN: sektory 1–2–3–4–5</x:v>
      </x:c>
      <x:c r="J233" s="11" t="str">
        <x:v>Przybliżenie</x:v>
      </x:c>
      <x:c r="K233" s="11" t="str">
        <x:v>Kolejność 5→1 zgodna ze scenariuszem; kolor żółty nie jest sterowany przez protokół.</x:v>
      </x:c>
    </x:row>
    <x:row r="234" ht="15" hidden="0" customHeight="1">
      <x:c r="A234" s="11" t="str">
        <x:v>I-362-01</x:v>
      </x:c>
      <x:c r="B234" s="12" t="n">
        <x:v>362</x:v>
      </x:c>
      <x:c r="C234" s="12" t="str">
        <x:v>6:02</x:v>
      </x:c>
      <x:c r="D234" s="12" t="n">
        <x:v>1</x:v>
      </x:c>
      <x:c r="E234" s="11" t="str">
        <x:v>Bridge UDP 5001</x:v>
      </x:c>
      <x:c r="F234" s="11" t="str">
        <x:v>/makieta/rgb/magazyn-energii-rgb-off</x:v>
      </x:c>
      <x:c r="G234" s="11" t="str">
        <x:v>brak</x:v>
      </x:c>
      <x:c r="H234" s="11" t="str">
        <x:v>0x72 / ACK 0xF2</x:v>
      </x:c>
      <x:c r="I234" s="11" t="str">
        <x:v>Wyłącz kanały RGB magazynu</x:v>
      </x:c>
      <x:c r="J234" s="11" t="str">
        <x:v>Przybliżenie</x:v>
      </x:c>
      <x:c r="K234" s="11" t="str">
        <x:v>Protokół nie pozwala ustawić końcowego poziomu 35%.</x:v>
      </x:c>
    </x:row>
    <x:row r="235" ht="15" hidden="0" customHeight="1">
      <x:c r="A235" s="11" t="str">
        <x:v>I-369-01</x:v>
      </x:c>
      <x:c r="B235" s="12" t="n">
        <x:v>369</x:v>
      </x:c>
      <x:c r="C235" s="12" t="str">
        <x:v>6:09</x:v>
      </x:c>
      <x:c r="D235" s="12" t="n">
        <x:v>1</x:v>
      </x:c>
      <x:c r="E235" s="11" t="str">
        <x:v>Bridge UDP 5001</x:v>
      </x:c>
      <x:c r="F235" s="11" t="str">
        <x:v>/makieta/slupy/off</x:v>
      </x:c>
      <x:c r="G235" s="11" t="str">
        <x:v>brak</x:v>
      </x:c>
      <x:c r="H235" s="11" t="str">
        <x:v>0x20 / ACK 0xA0</x:v>
      </x:c>
      <x:c r="I235" s="11" t="str">
        <x:v>Wyłącz słupy WN</x:v>
      </x:c>
      <x:c r="J235" s="11" t="str">
        <x:v>Wykonalne</x:v>
      </x:c>
      <x:c r="K235" s="11" t="str">
        <x:v>—</x:v>
      </x:c>
    </x:row>
    <x:row r="236" ht="15" hidden="0" customHeight="1">
      <x:c r="A236" s="11" t="str">
        <x:v>I-370-01</x:v>
      </x:c>
      <x:c r="B236" s="12" t="n">
        <x:v>370</x:v>
      </x:c>
      <x:c r="C236" s="12" t="str">
        <x:v>6:10</x:v>
      </x:c>
      <x:c r="D236" s="12" t="n">
        <x:v>1</x:v>
      </x:c>
      <x:c r="E236" s="11" t="str">
        <x:v>Bridge UDP 5001</x:v>
      </x:c>
      <x:c r="F236" s="11" t="str">
        <x:v>/makieta/wiatrak/1/off</x:v>
      </x:c>
      <x:c r="G236" s="11" t="str">
        <x:v>brak</x:v>
      </x:c>
      <x:c r="H236" s="11" t="str">
        <x:v>0x04 / ACK 0x84</x:v>
      </x:c>
      <x:c r="I236" s="11" t="str">
        <x:v>Reset kanałów energetycznych na świt</x:v>
      </x:c>
      <x:c r="J236" s="11" t="str">
        <x:v>Wykonalne</x:v>
      </x:c>
      <x:c r="K236" s="11" t="str">
        <x:v>Poziomu 35% nie da się przesłać bieżącym protokołem.</x:v>
      </x:c>
    </x:row>
    <x:row r="237" ht="15" hidden="0" customHeight="1">
      <x:c r="A237" s="11" t="str">
        <x:v>I-370-02</x:v>
      </x:c>
      <x:c r="B237" s="12" t="n">
        <x:v>370</x:v>
      </x:c>
      <x:c r="C237" s="12" t="str">
        <x:v>6:10</x:v>
      </x:c>
      <x:c r="D237" s="12" t="n">
        <x:v>2</x:v>
      </x:c>
      <x:c r="E237" s="11" t="str">
        <x:v>Bridge UDP 5001</x:v>
      </x:c>
      <x:c r="F237" s="11" t="str">
        <x:v>/makieta/wiatrak/2/off</x:v>
      </x:c>
      <x:c r="G237" s="11" t="str">
        <x:v>brak</x:v>
      </x:c>
      <x:c r="H237" s="11" t="str">
        <x:v>0x06 / ACK 0x86</x:v>
      </x:c>
      <x:c r="I237" s="11" t="str">
        <x:v>Reset kanałów energetycznych na świt</x:v>
      </x:c>
      <x:c r="J237" s="11" t="str">
        <x:v>Wykonalne</x:v>
      </x:c>
      <x:c r="K237" s="11" t="str">
        <x:v>Poziomu 35% nie da się przesłać bieżącym protokołem.</x:v>
      </x:c>
    </x:row>
    <x:row r="238" ht="15" hidden="0" customHeight="1">
      <x:c r="A238" s="11" t="str">
        <x:v>I-370-03</x:v>
      </x:c>
      <x:c r="B238" s="12" t="n">
        <x:v>370</x:v>
      </x:c>
      <x:c r="C238" s="12" t="str">
        <x:v>6:10</x:v>
      </x:c>
      <x:c r="D238" s="12" t="n">
        <x:v>3</x:v>
      </x:c>
      <x:c r="E238" s="11" t="str">
        <x:v>Bridge UDP 5001</x:v>
      </x:c>
      <x:c r="F238" s="11" t="str">
        <x:v>/makieta/wiatrak/3/off</x:v>
      </x:c>
      <x:c r="G238" s="11" t="str">
        <x:v>brak</x:v>
      </x:c>
      <x:c r="H238" s="11" t="str">
        <x:v>0x08 / ACK 0x88</x:v>
      </x:c>
      <x:c r="I238" s="11" t="str">
        <x:v>Reset kanałów energetycznych na świt</x:v>
      </x:c>
      <x:c r="J238" s="11" t="str">
        <x:v>Wykonalne</x:v>
      </x:c>
      <x:c r="K238" s="11" t="str">
        <x:v>Poziomu 35% nie da się przesłać bieżącym protokołem.</x:v>
      </x:c>
    </x:row>
    <x:row r="239" ht="15" hidden="0" customHeight="1">
      <x:c r="A239" s="11" t="str">
        <x:v>I-370-04</x:v>
      </x:c>
      <x:c r="B239" s="12" t="n">
        <x:v>370</x:v>
      </x:c>
      <x:c r="C239" s="12" t="str">
        <x:v>6:10</x:v>
      </x:c>
      <x:c r="D239" s="12" t="n">
        <x:v>4</x:v>
      </x:c>
      <x:c r="E239" s="11" t="str">
        <x:v>Bridge UDP 5001</x:v>
      </x:c>
      <x:c r="F239" s="11" t="str">
        <x:v>/makieta/wiatrak/4/off</x:v>
      </x:c>
      <x:c r="G239" s="11" t="str">
        <x:v>brak</x:v>
      </x:c>
      <x:c r="H239" s="11" t="str">
        <x:v>0x0A / ACK 0x8A</x:v>
      </x:c>
      <x:c r="I239" s="11" t="str">
        <x:v>Reset kanałów energetycznych na świt</x:v>
      </x:c>
      <x:c r="J239" s="11" t="str">
        <x:v>Wykonalne</x:v>
      </x:c>
      <x:c r="K239" s="11" t="str">
        <x:v>Poziomu 35% nie da się przesłać bieżącym protokołem.</x:v>
      </x:c>
    </x:row>
    <x:row r="240" ht="15" hidden="0" customHeight="1">
      <x:c r="A240" s="11" t="str">
        <x:v>I-370-05</x:v>
      </x:c>
      <x:c r="B240" s="12" t="n">
        <x:v>370</x:v>
      </x:c>
      <x:c r="C240" s="12" t="str">
        <x:v>6:10</x:v>
      </x:c>
      <x:c r="D240" s="12" t="n">
        <x:v>5</x:v>
      </x:c>
      <x:c r="E240" s="11" t="str">
        <x:v>Bridge UDP 5001</x:v>
      </x:c>
      <x:c r="F240" s="11" t="str">
        <x:v>/makieta/wiatrak/5/off</x:v>
      </x:c>
      <x:c r="G240" s="11" t="str">
        <x:v>brak</x:v>
      </x:c>
      <x:c r="H240" s="11" t="str">
        <x:v>0x0C / ACK 0x8C</x:v>
      </x:c>
      <x:c r="I240" s="11" t="str">
        <x:v>Reset kanałów energetycznych na świt</x:v>
      </x:c>
      <x:c r="J240" s="11" t="str">
        <x:v>Wykonalne</x:v>
      </x:c>
      <x:c r="K240" s="11" t="str">
        <x:v>Poziomu 35% nie da się przesłać bieżącym protokołem.</x:v>
      </x:c>
    </x:row>
    <x:row r="241" ht="15" hidden="0" customHeight="1">
      <x:c r="A241" s="11" t="str">
        <x:v>I-370-06</x:v>
      </x:c>
      <x:c r="B241" s="12" t="n">
        <x:v>370</x:v>
      </x:c>
      <x:c r="C241" s="12" t="str">
        <x:v>6:10</x:v>
      </x:c>
      <x:c r="D241" s="12" t="n">
        <x:v>6</x:v>
      </x:c>
      <x:c r="E241" s="11" t="str">
        <x:v>Bridge UDP 5001</x:v>
      </x:c>
      <x:c r="F241" s="11" t="str">
        <x:v>/makieta/wiatraki/led/off</x:v>
      </x:c>
      <x:c r="G241" s="11" t="str">
        <x:v>brak</x:v>
      </x:c>
      <x:c r="H241" s="11" t="str">
        <x:v>0x0E / ACK 0x8E</x:v>
      </x:c>
      <x:c r="I241" s="11" t="str">
        <x:v>Reset kanałów energetycznych na świt</x:v>
      </x:c>
      <x:c r="J241" s="11" t="str">
        <x:v>Wykonalne</x:v>
      </x:c>
      <x:c r="K241" s="11" t="str">
        <x:v>Poziomu 35% nie da się przesłać bieżącym protokołem.</x:v>
      </x:c>
    </x:row>
    <x:row r="242" ht="15" hidden="0" customHeight="1">
      <x:c r="A242" s="11" t="str">
        <x:v>I-370-07</x:v>
      </x:c>
      <x:c r="B242" s="12" t="n">
        <x:v>370</x:v>
      </x:c>
      <x:c r="C242" s="12" t="str">
        <x:v>6:10</x:v>
      </x:c>
      <x:c r="D242" s="12" t="n">
        <x:v>7</x:v>
      </x:c>
      <x:c r="E242" s="11" t="str">
        <x:v>Bridge UDP 5001</x:v>
      </x:c>
      <x:c r="F242" s="11" t="str">
        <x:v>/makieta/slupy/off</x:v>
      </x:c>
      <x:c r="G242" s="11" t="str">
        <x:v>brak</x:v>
      </x:c>
      <x:c r="H242" s="11" t="str">
        <x:v>0x20 / ACK 0xA0</x:v>
      </x:c>
      <x:c r="I242" s="11" t="str">
        <x:v>Reset kanałów energetycznych na świt</x:v>
      </x:c>
      <x:c r="J242" s="11" t="str">
        <x:v>Wykonalne</x:v>
      </x:c>
      <x:c r="K242" s="11" t="str">
        <x:v>Poziomu 35% nie da się przesłać bieżącym protokołem.</x:v>
      </x:c>
    </x:row>
    <x:row r="243" ht="15" hidden="0" customHeight="1">
      <x:c r="A243" s="11" t="str">
        <x:v>I-370-08</x:v>
      </x:c>
      <x:c r="B243" s="12" t="n">
        <x:v>370</x:v>
      </x:c>
      <x:c r="C243" s="12" t="str">
        <x:v>6:10</x:v>
      </x:c>
      <x:c r="D243" s="12" t="n">
        <x:v>8</x:v>
      </x:c>
      <x:c r="E243" s="11" t="str">
        <x:v>Bridge UDP 5001</x:v>
      </x:c>
      <x:c r="F243" s="11" t="str">
        <x:v>/makieta/obiekty/elektrownia-gazowa-off</x:v>
      </x:c>
      <x:c r="G243" s="11" t="str">
        <x:v>brak</x:v>
      </x:c>
      <x:c r="H243" s="11" t="str">
        <x:v>0x40 / ACK 0xC0</x:v>
      </x:c>
      <x:c r="I243" s="11" t="str">
        <x:v>Reset kanałów energetycznych na świt</x:v>
      </x:c>
      <x:c r="J243" s="11" t="str">
        <x:v>Wykonalne</x:v>
      </x:c>
      <x:c r="K243" s="11" t="str">
        <x:v>Poziomu 35% nie da się przesłać bieżącym protokołem.</x:v>
      </x:c>
    </x:row>
    <x:row r="244" ht="15" hidden="0" customHeight="1">
      <x:c r="A244" s="11" t="str">
        <x:v>I-370-09</x:v>
      </x:c>
      <x:c r="B244" s="12" t="n">
        <x:v>370</x:v>
      </x:c>
      <x:c r="C244" s="12" t="str">
        <x:v>6:10</x:v>
      </x:c>
      <x:c r="D244" s="12" t="n">
        <x:v>9</x:v>
      </x:c>
      <x:c r="E244" s="11" t="str">
        <x:v>Bridge UDP 5001</x:v>
      </x:c>
      <x:c r="F244" s="11" t="str">
        <x:v>/makieta/rgb/elektrownia-gazowa-rgb-off</x:v>
      </x:c>
      <x:c r="G244" s="11" t="str">
        <x:v>brak</x:v>
      </x:c>
      <x:c r="H244" s="11" t="str">
        <x:v>0x6C / ACK 0xEC</x:v>
      </x:c>
      <x:c r="I244" s="11" t="str">
        <x:v>Reset kanałów energetycznych na świt</x:v>
      </x:c>
      <x:c r="J244" s="11" t="str">
        <x:v>Wykonalne</x:v>
      </x:c>
      <x:c r="K244" s="11" t="str">
        <x:v>Poziomu 35% nie da się przesłać bieżącym protokołem.</x:v>
      </x:c>
    </x:row>
    <x:row r="245" ht="15" hidden="0" customHeight="1">
      <x:c r="A245" s="11" t="str">
        <x:v>I-370-10</x:v>
      </x:c>
      <x:c r="B245" s="12" t="n">
        <x:v>370</x:v>
      </x:c>
      <x:c r="C245" s="12" t="str">
        <x:v>6:10</x:v>
      </x:c>
      <x:c r="D245" s="12" t="n">
        <x:v>10</x:v>
      </x:c>
      <x:c r="E245" s="11" t="str">
        <x:v>Bridge UDP 5001</x:v>
      </x:c>
      <x:c r="F245" s="11" t="str">
        <x:v>/makieta/rgb/farma-fotowoltaiczna-1-rgb-off</x:v>
      </x:c>
      <x:c r="G245" s="11" t="str">
        <x:v>brak</x:v>
      </x:c>
      <x:c r="H245" s="11" t="str">
        <x:v>0x6E / ACK 0xEE</x:v>
      </x:c>
      <x:c r="I245" s="11" t="str">
        <x:v>Reset kanałów energetycznych na świt</x:v>
      </x:c>
      <x:c r="J245" s="11" t="str">
        <x:v>Wykonalne</x:v>
      </x:c>
      <x:c r="K245" s="11" t="str">
        <x:v>Poziomu 35% nie da się przesłać bieżącym protokołem.</x:v>
      </x:c>
    </x:row>
    <x:row r="246" ht="24" hidden="0" customHeight="1">
      <x:c r="A246" s="11" t="str">
        <x:v>I-370-11</x:v>
      </x:c>
      <x:c r="B246" s="12" t="n">
        <x:v>370</x:v>
      </x:c>
      <x:c r="C246" s="12" t="str">
        <x:v>6:10</x:v>
      </x:c>
      <x:c r="D246" s="12" t="n">
        <x:v>11</x:v>
      </x:c>
      <x:c r="E246" s="11" t="str">
        <x:v>Bridge UDP 5001</x:v>
      </x:c>
      <x:c r="F246" s="11" t="str">
        <x:v>/makieta/rgb/magazyn-energii-rgb-off</x:v>
      </x:c>
      <x:c r="G246" s="11" t="str">
        <x:v>brak</x:v>
      </x:c>
      <x:c r="H246" s="11" t="str">
        <x:v>0x72 / ACK 0xF2</x:v>
      </x:c>
      <x:c r="I246" s="11" t="str">
        <x:v>Reset kanałów energetycznych na świt</x:v>
      </x:c>
      <x:c r="J246" s="11" t="str">
        <x:v>Wykonalne</x:v>
      </x:c>
      <x:c r="K246" s="11" t="str">
        <x:v>Poziomu 35% nie da się przesłać bieżącym protokołem.</x:v>
      </x:c>
    </x:row>
    <x:row r="247" ht="24" hidden="0" customHeight="1">
      <x:c r="A247" s="11" t="str">
        <x:v>I-389-01</x:v>
      </x:c>
      <x:c r="B247" s="12" t="n">
        <x:v>389</x:v>
      </x:c>
      <x:c r="C247" s="12" t="str">
        <x:v>6:29</x:v>
      </x:c>
      <x:c r="D247" s="12" t="n">
        <x:v>1</x:v>
      </x:c>
      <x:c r="E247" s="11" t="str">
        <x:v>Bridge UDP 5001</x:v>
      </x:c>
      <x:c r="F247" s="11" t="str">
        <x:v>/makieta/sektory/wyczysc</x:v>
      </x:c>
      <x:c r="G247" s="11" t="str">
        <x:v>brak</x:v>
      </x:c>
      <x:c r="H247" s="11" t="str">
        <x:v>0x59 / ACK 0xD9</x:v>
      </x:c>
      <x:c r="I247" s="11" t="str">
        <x:v>PV: pierwszy sektor</x:v>
      </x:c>
      <x:c r="J247" s="11" t="str">
        <x:v>Przybliżenie</x:v>
      </x:c>
      <x:c r="K247" s="11" t="str">
        <x:v>Film kończy się w trakcie fali, dlatego nie włączamy wszystkich trzech sektorów.</x:v>
      </x:c>
    </x:row>
    <x:row r="248" ht="24" hidden="0" customHeight="1">
      <x:c r="A248" s="11" t="str">
        <x:v>I-389-02</x:v>
      </x:c>
      <x:c r="B248" s="12" t="n">
        <x:v>389</x:v>
      </x:c>
      <x:c r="C248" s="12" t="str">
        <x:v>6:29</x:v>
      </x:c>
      <x:c r="D248" s="12" t="n">
        <x:v>2</x:v>
      </x:c>
      <x:c r="E248" s="11" t="str">
        <x:v>Bridge UDP 5001</x:v>
      </x:c>
      <x:c r="F248" s="11" t="str">
        <x:v>/makieta/sektory/1/przelacz</x:v>
      </x:c>
      <x:c r="G248" s="11" t="str">
        <x:v>brak</x:v>
      </x:c>
      <x:c r="H248" s="11" t="str">
        <x:v>0x51 / ACK 0xD1</x:v>
      </x:c>
      <x:c r="I248" s="11" t="str">
        <x:v>PV: pierwszy sektor</x:v>
      </x:c>
      <x:c r="J248" s="11" t="str">
        <x:v>Przybliżenie</x:v>
      </x:c>
      <x:c r="K248" s="11" t="str">
        <x:v>Film kończy się w trakcie fali, dlatego nie włączamy wszystkich trzech sektorów.</x:v>
      </x:c>
    </x:row>
    <x:row r="249" ht="15" hidden="0" customHeight="1">
      <x:c r="A249" s="11" t="str">
        <x:v>I-389-03</x:v>
      </x:c>
      <x:c r="B249" s="12" t="n">
        <x:v>389</x:v>
      </x:c>
      <x:c r="C249" s="12" t="str">
        <x:v>6:29</x:v>
      </x:c>
      <x:c r="D249" s="12" t="n">
        <x:v>3</x:v>
      </x:c>
      <x:c r="E249" s="11" t="str">
        <x:v>Bridge UDP 5001</x:v>
      </x:c>
      <x:c r="F249" s="11" t="str">
        <x:v>/makieta/rgb/farma-fotowoltaiczna-1-rgb-zastosuj-wybor-sektorow-1-3</x:v>
      </x:c>
      <x:c r="G249" s="11" t="str">
        <x:v>brak</x:v>
      </x:c>
      <x:c r="H249" s="11" t="str">
        <x:v>0x6F / ACK 0xEF</x:v>
      </x:c>
      <x:c r="I249" s="11" t="str">
        <x:v>PV: pierwszy sektor</x:v>
      </x:c>
      <x:c r="J249" s="11" t="str">
        <x:v>Przybliżenie</x:v>
      </x:c>
      <x:c r="K249" s="11" t="str">
        <x:v>Film kończy się w trakcie fali, dlatego nie włączamy wszystkich trzech sektorów.</x:v>
      </x:c>
    </x:row>
    <x:row r="250" ht="15" hidden="0" customHeight="1">
      <x:c r="A250" s="11" t="str">
        <x:v>I-392-01</x:v>
      </x:c>
      <x:c r="B250" s="12" t="n">
        <x:v>392</x:v>
      </x:c>
      <x:c r="C250" s="12" t="str">
        <x:v>6:32</x:v>
      </x:c>
      <x:c r="D250" s="12" t="n">
        <x:v>1</x:v>
      </x:c>
      <x:c r="E250" s="11" t="str">
        <x:v>Bridge UDP 5001</x:v>
      </x:c>
      <x:c r="F250" s="11" t="str">
        <x:v>/makieta/sektory/wyczysc</x:v>
      </x:c>
      <x:c r="G250" s="11" t="str">
        <x:v>brak</x:v>
      </x:c>
      <x:c r="H250" s="11" t="str">
        <x:v>0x59 / ACK 0xD9</x:v>
      </x:c>
      <x:c r="I250" s="11" t="str">
        <x:v>PV: dwa sektory</x:v>
      </x:c>
      <x:c r="J250" s="11" t="str">
        <x:v>Przybliżenie</x:v>
      </x:c>
      <x:c r="K250" s="11" t="str">
        <x:v>Ostatni stan przed końcem filmu o 6:33.</x:v>
      </x:c>
    </x:row>
    <x:row r="251" ht="15" hidden="0" customHeight="1">
      <x:c r="A251" s="11" t="str">
        <x:v>I-392-02</x:v>
      </x:c>
      <x:c r="B251" s="12" t="n">
        <x:v>392</x:v>
      </x:c>
      <x:c r="C251" s="12" t="str">
        <x:v>6:32</x:v>
      </x:c>
      <x:c r="D251" s="12" t="n">
        <x:v>2</x:v>
      </x:c>
      <x:c r="E251" s="11" t="str">
        <x:v>Bridge UDP 5001</x:v>
      </x:c>
      <x:c r="F251" s="11" t="str">
        <x:v>/makieta/sektory/1/przelacz</x:v>
      </x:c>
      <x:c r="G251" s="11" t="str">
        <x:v>brak</x:v>
      </x:c>
      <x:c r="H251" s="11" t="str">
        <x:v>0x51 / ACK 0xD1</x:v>
      </x:c>
      <x:c r="I251" s="11" t="str">
        <x:v>PV: dwa sektory</x:v>
      </x:c>
      <x:c r="J251" s="11" t="str">
        <x:v>Przybliżenie</x:v>
      </x:c>
      <x:c r="K251" s="11" t="str">
        <x:v>Ostatni stan przed końcem filmu o 6:33.</x:v>
      </x:c>
    </x:row>
    <x:row r="252" ht="15" hidden="0" customHeight="1">
      <x:c r="A252" s="11" t="str">
        <x:v>I-392-03</x:v>
      </x:c>
      <x:c r="B252" s="12" t="n">
        <x:v>392</x:v>
      </x:c>
      <x:c r="C252" s="12" t="str">
        <x:v>6:32</x:v>
      </x:c>
      <x:c r="D252" s="12" t="n">
        <x:v>3</x:v>
      </x:c>
      <x:c r="E252" s="11" t="str">
        <x:v>Bridge UDP 5001</x:v>
      </x:c>
      <x:c r="F252" s="11" t="str">
        <x:v>/makieta/sektory/2/przelacz</x:v>
      </x:c>
      <x:c r="G252" s="11" t="str">
        <x:v>brak</x:v>
      </x:c>
      <x:c r="H252" s="11" t="str">
        <x:v>0x52 / ACK 0xD2</x:v>
      </x:c>
      <x:c r="I252" s="11" t="str">
        <x:v>PV: dwa sektory</x:v>
      </x:c>
      <x:c r="J252" s="11" t="str">
        <x:v>Przybliżenie</x:v>
      </x:c>
      <x:c r="K252" s="11" t="str">
        <x:v>Ostatni stan przed końcem filmu o 6:33.</x:v>
      </x:c>
    </x:row>
    <x:row r="253" ht="34" customHeight="1">
      <x:c r="A253" s="36" t="str">
        <x:v>I-392-04</x:v>
      </x:c>
      <x:c r="B253" s="36" t="n">
        <x:v>392</x:v>
      </x:c>
      <x:c r="C253" s="36" t="str">
        <x:v>6:32</x:v>
      </x:c>
      <x:c r="D253" s="36" t="n">
        <x:v>4</x:v>
      </x:c>
      <x:c r="E253" s="36" t="str">
        <x:v>Bridge UDP 5001</x:v>
      </x:c>
      <x:c r="F253" s="36" t="str">
        <x:v>/makieta/rgb/farma-fotowoltaiczna-1-rgb-zastosuj-wybor-sektorow-1-3</x:v>
      </x:c>
      <x:c r="G253" s="36" t="str">
        <x:v>brak</x:v>
      </x:c>
      <x:c r="H253" s="36" t="str">
        <x:v>0x6F / ACK 0xEF</x:v>
      </x:c>
      <x:c r="I253" s="36" t="str">
        <x:v>PV: dwa sektory</x:v>
      </x:c>
      <x:c r="J253" s="38" t="str">
        <x:v>Przybliżenie</x:v>
      </x:c>
      <x:c r="K253" s="36" t="str">
        <x:v>Ostatni stan przed końcem filmu o 6:33.</x:v>
      </x:c>
    </x:row>
    <x:row r="254" ht="38" customHeight="1">
      <x:c r="A254" s="37" t="str">
        <x:v>I-393-01</x:v>
      </x:c>
      <x:c r="B254" s="37" t="n">
        <x:v>393</x:v>
      </x:c>
      <x:c r="C254" s="37" t="str">
        <x:v>6:33</x:v>
      </x:c>
      <x:c r="D254" s="37" t="n">
        <x:v>1</x:v>
      </x:c>
      <x:c r="E254" s="37" t="str">
        <x:v>Bridge UDP 5001</x:v>
      </x:c>
      <x:c r="F254" s="37" t="str">
        <x:v>/makieta/status/brak-scenariusza</x:v>
      </x:c>
      <x:c r="G254" s="37" t="str">
        <x:v>brak</x:v>
      </x:c>
      <x:c r="H254" s="37" t="str">
        <x:v>0x02 / ACK 0x82</x:v>
      </x:c>
      <x:c r="I254" s="37" t="str">
        <x:v>Koniec scenariusza: ponowne włączenie fizycznych przycisków</x:v>
      </x:c>
      <x:c r="J254" s="39" t="str">
        <x:v>Wykonalne</x:v>
      </x:c>
      <x:c r="K254" s="37" t="str">
        <x:v>Ostatnia komenda Intro. Po ACK 0x82 przyciski są aktywne.</x:v>
      </x:c>
    </x:row>
  </x:sheetData>
  <x:conditionalFormatting sqref="J5:J252">
    <x:cfRule type="containsText" dxfId="4" priority="1" operator="containsText" text="Wykonalne"/>
    <x:cfRule type="containsText" dxfId="5" priority="2" operator="containsText" text="Przybliżenie"/>
  </x:conditionalFormatting>
  <x:pageMargins left="0.7" right="0.7" top="0.75" bottom="0.75" header="0.3" footer="0.3"/>
  <x:tableParts count="1">
    <x:tablePart xmlns:r="http://schemas.openxmlformats.org/officeDocument/2006/relationships" r:id="R95ea55910b5845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2" t="str">
        <x:v>Założenia i luki protokołu</x:v>
      </x:c>
      <x:c r="B1" s="2"/>
    </x:row>
    <x:row r="2" ht="22" customHeight="1">
      <x:c r="A2" s="3" t="str">
        <x:v>Te punkty trzeba zatwierdzić przed wgraniem cue do finalnego projektu Millumin.</x:v>
      </x:c>
      <x:c r="B2" s="3"/>
    </x:row>
    <x:row r="3">
      <x:c r="A3" s="14"/>
      <x:c r="B3" s="14"/>
    </x:row>
    <x:row r="4" ht="15" hidden="0" customHeight="1">
      <x:c r="A4" s="21" t="str">
        <x:v>Temat</x:v>
      </x:c>
      <x:c r="B4" s="21" t="str">
        <x:v>Ustalenie</x:v>
      </x:c>
    </x:row>
    <x:row r="5" ht="15" hidden="0" customHeight="1">
      <x:c r="A5" s="22" t="str">
        <x:v>Zakres</x:v>
      </x:c>
      <x:c r="B5" s="23" t="str">
        <x:v>Tylko Intro, 0:00–6:33. Nie opracowano Bazy ani scenariuszy 1–8.</x:v>
      </x:c>
    </x:row>
    <x:row r="6" ht="26.399999618530273" hidden="0" customHeight="1">
      <x:c r="A6" s="22" t="str">
        <x:v>Czas</x:v>
      </x:c>
      <x:c r="B6" s="23" t="str">
        <x:v>Wiersze są całosekundowe. Zdarzenia klatkowe błysków zachowują dokładny timecode w opisie, ale nie generują komend do makiety.</x:v>
      </x:c>
    </x:row>
    <x:row r="7" ht="15" hidden="0" customHeight="1">
      <x:c r="A7" s="22" t="str">
        <x:v>Cel OSC</x:v>
      </x:c>
      <x:c r="B7" s="23" t="str">
        <x:v>Komendy /makieta/* wysyłaj do bridge'a na UDP 5001. Port 5000 jest wejściem Millumina i nie jest celem tej listy.</x:v>
      </x:c>
    </x:row>
    <x:row r="8" ht="15" hidden="0" customHeight="1">
      <x:c r="A8" s="22" t="str">
        <x:v>Start Intro</x:v>
      </x:c>
      <x:c r="B8" s="23" t="str">
        <x:v>Nie dodano /action/launchColumn 16, aby cue umieszczone wewnątrz Intro nie uruchamiało własnej kolumny rekurencyjnie.</x:v>
      </x:c>
    </x:row>
    <x:row r="9" ht="26.399999618530273" hidden="0" customHeight="1">
      <x:c r="A9" s="22" t="str">
        <x:v>Kolejność</x:v>
      </x:c>
      <x:c r="B9" s="23" t="str">
        <x:v>Każda zmiana urządzenia sektorowego najpierw odbudowuje globalną maskę: wyczyść → przełącz sektory → zastosuj ON. Wysyłaj dokładnie w kolejności z Lista cue.</x:v>
      </x:c>
    </x:row>
    <x:row r="10" ht="26.399999618530273" hidden="0" customHeight="1">
      <x:c r="A10" s="22" t="str">
        <x:v>Kolory</x:v>
      </x:c>
      <x:c r="B10" s="23" t="str">
        <x:v>Protokół nie ma komend wyboru złotego, niebieskiego, zielonego, żółtego ani czerwonego. Kolor musi pochodzić z mediów/projekcji lub z konfiguracji sprzętowej.</x:v>
      </x:c>
    </x:row>
    <x:row r="11" ht="15" hidden="0" customHeight="1">
      <x:c r="A11" s="22" t="str">
        <x:v>Magazyn</x:v>
      </x:c>
      <x:c r="B11" s="23" t="str">
        <x:v>Dostępne są dwa sektory RGB i OFF. Nie można ustawić 15%, 35%, 18 kontenerów ani trybu ŁADOWANIE/ROZŁADOWANIE.</x:v>
      </x:c>
    </x:row>
    <x:row r="12" ht="15" hidden="0" customHeight="1">
      <x:c r="A12" s="22" t="str">
        <x:v>PV</x:v>
      </x:c>
      <x:c r="B12" s="23" t="str">
        <x:v>Dostępne są trzy sektory. Płynne fale 0:19–0:43, 4:54–5:07, 5:26–5:37 i 6:29–6:33 zostały przybliżone krokami sektorowymi.</x:v>
      </x:c>
    </x:row>
    <x:row r="13" ht="15" hidden="0" customHeight="1">
      <x:c r="A13" s="22" t="str">
        <x:v>Słupy WN</x:v>
      </x:c>
      <x:c r="B13" s="23" t="str">
        <x:v>Dostępnych jest siedem sektorów; scenariusz numeruje pięć słupów. Użyto sektorów 1–5 zgodnie z numeracją dokumentu.</x:v>
      </x:c>
    </x:row>
    <x:row r="14" ht="26.399999618530273" hidden="0" customHeight="1">
      <x:c r="A14" s="22" t="str">
        <x:v>Wiatraki</x:v>
      </x:c>
      <x:c r="B14" s="23" t="str">
        <x:v>Czasy startu 1–5 pochodzą ze scenariusza. Prędkość 70% jest roboczym założeniem do kalibracji. Powrót po burzy rozłożono na 4:52–4:56.</x:v>
      </x:c>
    </x:row>
    <x:row r="15" ht="26.399999618530273" hidden="0" customHeight="1">
      <x:c r="A15" s="22" t="str">
        <x:v>Gazownia</x:v>
      </x:c>
      <x:c r="B15" s="23" t="str">
        <x:v>Dostępne jest globalne ON/OFF oraz jeden kanał RGB. Nie da się osobno uruchomić bloków 1–3 ani wybrać koloru czerwonego.</x:v>
      </x:c>
    </x:row>
    <x:row r="16" ht="26.399999618530273" hidden="0" customHeight="1">
      <x:c r="A16" s="22" t="str">
        <x:v>Budynek z zielonym dachem</x:v>
      </x:c>
      <x:c r="B16" s="23" t="str">
        <x:v>Nie ma potwierdzonego mapowania na Budynek 1, 2 lub 3 ani jego sektory. Dlatego nie wpisano wykonywalnych komend budynku o 5:36–6:04.</x:v>
      </x:c>
    </x:row>
    <x:row r="17" ht="26.399999618530273" hidden="0" customHeight="1">
      <x:c r="A17" s="22" t="str">
        <x:v>Balony</x:v>
      </x:c>
      <x:c r="B17" s="23" t="str">
        <x:v>Intro pokazuje osiem balonów na ekranie, a bridge steruje trzema fizycznymi balonami. Dokument nie nakazuje ruchu fizycznych balonów, więc nie dodano startów; są wyłączane tylko w resecie.</x:v>
      </x:c>
    </x:row>
    <x:row r="18" ht="15" hidden="0" customHeight="1">
      <x:c r="A18" s="22" t="str">
        <x:v>Błyski</x:v>
      </x:c>
      <x:c r="B18" s="23" t="str">
        <x:v>21 błysków burzy oznaczono jako zdarzenia bez komendy, ponieważ dokument podaje: na makiecie bez zmian.</x:v>
      </x:c>
    </x:row>
    <x:row r="19" ht="26.399999618530273" hidden="0" customHeight="1">
      <x:c r="A19" s="22" t="str">
        <x:v>Źródła</x:v>
      </x:c>
      <x:c r="B19" s="23" t="str">
        <x:v>Intro makiety — co się dzieje i kiedy (timecode).docx; ModelCommandCatalog.cs; BridgeCoordinator.cs; README.md; ZAKTUALIZOWANY protokół komunikacyjny i opisy kabli makieta miast przyszłosci.xlsx.</x:v>
      </x:c>
    </x:row>
    <x:row r="20" ht="26.399999618530273" hidden="0" customHeight="1">
      <x:c r="A20" s="22" t="str">
        <x:v>Weryfikacja przed pokazem</x:v>
      </x:c>
      <x:c r="B20" s="23" t="str">
        <x:v>Najpierw przetestuj cue na odłączonych napędach lub w warunkach serwisowych, potwierdź numerację sektorów oraz mapowanie budynku, a następnie skalibruj 70% prędkości wiatraków.</x:v>
      </x:c>
    </x:row>
    <x:row r="21" ht="26.399999618530273" hidden="0" customHeight="1">
      <x:c r="A21" s="22" t="str">
        <x:v>DMX i MIDI</x:v>
      </x:c>
      <x:c r="B21" s="23" t="str">
        <x:v>Proponowane mapowanie używa nut 36–50 (C2–D3). Numer kanału MIDI jest do ustalenia. Sceny bazowe są zatrzaskowe i pozostają aktywne do kolejnego Note On.</x:v>
      </x:c>
    </x:row>
    <x:row r="22" ht="26.399999618530273" hidden="0" customHeight="1">
      <x:c r="A22" s="22" t="str">
        <x:v>Błyski DMX</x:v>
      </x:c>
      <x:c r="B22" s="23" t="str">
        <x:v>Słaby błysk: MIDI 43 (G2), Note Off po 3 klatkach. Mocny błysk bez pioruna: MIDI 44 (G#2), po 5 klatkach. Piorun: MIDI 45 (A2), po 6 klatkach. Po Note Off wraca aktywna scena bazowa burzy.</x:v>
      </x:c>
    </x:row>
    <x:row r="23" ht="62" customHeight="1">
      <x:c r="A23" s="42" t="str">
        <x:v>Bramka scenariusza</x:v>
      </x:c>
      <x:c r="B23" s="41" t="str">
        <x:v>0:00: /makieta/status/scenariusz-w-trakcie (DATA 0x03, ACK 0x83) jako pierwsza komenda. Dopiero po ACK wysyłaj pozostałe cue. 6:33: /makieta/status/brak-scenariusza (DATA 0x02, ACK 0x82) jako ostatnia komenda; przyciski są wtedy ponownie aktywne.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65" hidden="0" customWidth="1"/>
    <x:col min="3" max="3" width="30" hidden="0" customWidth="1"/>
    <x:col min="4" max="4" width="26" hidden="0" customWidth="1"/>
    <x:col min="5" max="5" width="15" hidden="0" customWidth="1"/>
    <x:col min="6" max="6" width="44" hidden="0" customWidth="1"/>
    <x:col min="7" max="7" width="48" hidden="0" customWidth="1"/>
  </x:cols>
  <x:sheetData>
    <x:row r="1" ht="30" customHeight="1">
      <x:c r="A1" s="2" t="str">
        <x:v>Katalog komend istotnych dla Intro</x:v>
      </x:c>
      <x:c r="B1" s="2"/>
      <x:c r="C1" s="2"/>
      <x:c r="D1" s="2"/>
      <x:c r="E1" s="2"/>
      <x:c r="F1" s="2"/>
      <x:c r="G1" s="2"/>
    </x:row>
    <x:row r="2" ht="22" customHeight="1">
      <x:c r="A2" s="3" t="str">
        <x:v>Adresy są zgodne z bieżącym katalogiem bridge'a. Wzorce {n}, {sektor} i {procent} trzeba zastąpić wartością.</x:v>
      </x:c>
      <x:c r="B2" s="3"/>
      <x:c r="C2" s="3"/>
      <x:c r="D2" s="3"/>
      <x:c r="E2" s="3"/>
      <x:c r="F2" s="3"/>
      <x:c r="G2" s="3"/>
    </x:row>
    <x:row r="3">
      <x:c r="A3" s="1"/>
      <x:c r="B3" s="1"/>
      <x:c r="C3" s="1"/>
      <x:c r="D3" s="1"/>
      <x:c r="E3" s="1"/>
      <x:c r="F3" s="1"/>
      <x:c r="G3" s="1"/>
    </x:row>
    <x:row r="4" ht="15" hidden="0" customHeight="1">
      <x:c r="A4" s="9" t="str">
        <x:v>Rodzina</x:v>
      </x:c>
      <x:c r="B4" s="9" t="str">
        <x:v>Adres OSC</x:v>
      </x:c>
      <x:c r="C4" s="9" t="str">
        <x:v>DATA</x:v>
      </x:c>
      <x:c r="D4" s="9" t="str">
        <x:v>Zakres</x:v>
      </x:c>
      <x:c r="E4" s="9" t="str">
        <x:v>Użyta w Intro</x:v>
      </x:c>
      <x:c r="F4" s="9" t="str">
        <x:v>Znaczenie</x:v>
      </x:c>
      <x:c r="G4" s="9" t="str">
        <x:v>Ograniczenie</x:v>
      </x:c>
    </x:row>
    <x:row r="5" ht="15" hidden="0" customHeight="1">
      <x:c r="A5" s="11" t="str">
        <x:v>Wybór sektorów</x:v>
      </x:c>
      <x:c r="B5" s="11" t="str">
        <x:v>/makieta/sektory/wyczysc</x:v>
      </x:c>
      <x:c r="C5" s="11" t="str">
        <x:v>0x59 [hex]</x:v>
      </x:c>
      <x:c r="D5" s="11" t="str">
        <x:v>globalnie</x:v>
      </x:c>
      <x:c r="E5" s="11" t="str">
        <x:v>tak</x:v>
      </x:c>
      <x:c r="F5" s="11" t="str">
        <x:v>Czyści maskę sektorów</x:v>
      </x:c>
      <x:c r="G5" s="11" t="str">
        <x:v>Maska jest wspólna dla wszystkich urządzeń sektorowych</x:v>
      </x:c>
    </x:row>
    <x:row r="6" ht="15" hidden="0" customHeight="1">
      <x:c r="A6" s="11" t="str">
        <x:v>Wybór sektorów</x:v>
      </x:c>
      <x:c r="B6" s="11" t="str">
        <x:v>/makieta/sektory/{sektor}/przelacz</x:v>
      </x:c>
      <x:c r="C6" s="11" t="str">
        <x:v>0x51–0x58 [hex]</x:v>
      </x:c>
      <x:c r="D6" s="11" t="str">
        <x:v>1–8</x:v>
      </x:c>
      <x:c r="E6" s="11" t="str">
        <x:v>tak</x:v>
      </x:c>
      <x:c r="F6" s="11" t="str">
        <x:v>Przełącza sektor w masce</x:v>
      </x:c>
      <x:c r="G6" s="11" t="str">
        <x:v>To nie włącza urządzenia; trzeba potem wysłać jego ON</x:v>
      </x:c>
    </x:row>
    <x:row r="7" ht="15" hidden="0" customHeight="1">
      <x:c r="A7" s="11" t="str">
        <x:v>Słupy WN</x:v>
      </x:c>
      <x:c r="B7" s="11" t="str">
        <x:v>/makieta/slupy/off</x:v>
      </x:c>
      <x:c r="C7" s="11" t="str">
        <x:v>0x20 [hex]</x:v>
      </x:c>
      <x:c r="D7" s="11" t="str">
        <x:v>całość</x:v>
      </x:c>
      <x:c r="E7" s="11" t="str">
        <x:v>tak</x:v>
      </x:c>
      <x:c r="F7" s="11" t="str">
        <x:v>Wyłącza słupy</x:v>
      </x:c>
      <x:c r="G7" s="11" t="str">
        <x:v>Brak koloru i płynnego wypełnienia</x:v>
      </x:c>
    </x:row>
    <x:row r="8" ht="15" hidden="0" customHeight="1">
      <x:c r="A8" s="11" t="str">
        <x:v>Słupy WN</x:v>
      </x:c>
      <x:c r="B8" s="11" t="str">
        <x:v>/makieta/slupy/on</x:v>
      </x:c>
      <x:c r="C8" s="11" t="str">
        <x:v>0x21 [hex]</x:v>
      </x:c>
      <x:c r="D8" s="11" t="str">
        <x:v>sektory 1–7</x:v>
      </x:c>
      <x:c r="E8" s="11" t="str">
        <x:v>tak</x:v>
      </x:c>
      <x:c r="F8" s="11" t="str">
        <x:v>Stosuje bieżącą maskę</x:v>
      </x:c>
      <x:c r="G8" s="11" t="str">
        <x:v>W Intro wykorzystano sektory 1–5</x:v>
      </x:c>
    </x:row>
    <x:row r="9" ht="15" hidden="0" customHeight="1">
      <x:c r="A9" s="11" t="str">
        <x:v>Wiatraki</x:v>
      </x:c>
      <x:c r="B9" s="11" t="str">
        <x:v>/makieta/wiatrak/{n}/predkosc/{procent}</x:v>
      </x:c>
      <x:c r="C9" s="11" t="str">
        <x:v>0x10–0x19 → 0x05/07/09/0B/0D [hex]</x:v>
      </x:c>
      <x:c r="D9" s="11" t="str">
        <x:v>n=1–5; 10–100% co 10%</x:v>
      </x:c>
      <x:c r="E9" s="11" t="str">
        <x:v>tak</x:v>
      </x:c>
      <x:c r="F9" s="11" t="str">
        <x:v>Ustawia wartość aktywną i uruchamia wiatrak</x:v>
      </x:c>
      <x:c r="G9" s="11" t="str">
        <x:v>Prędkość w scenariuszu nie jest określona</x:v>
      </x:c>
    </x:row>
    <x:row r="10" ht="15" hidden="0" customHeight="1">
      <x:c r="A10" s="11" t="str">
        <x:v>Wiatraki</x:v>
      </x:c>
      <x:c r="B10" s="11" t="str">
        <x:v>/makieta/wiatrak/{n}/off</x:v>
      </x:c>
      <x:c r="C10" s="11" t="str">
        <x:v>0x04/06/08/0A/0C [hex]</x:v>
      </x:c>
      <x:c r="D10" s="11" t="str">
        <x:v>n=1–5</x:v>
      </x:c>
      <x:c r="E10" s="11" t="str">
        <x:v>tak</x:v>
      </x:c>
      <x:c r="F10" s="11" t="str">
        <x:v>Wyłącza wiatrak</x:v>
      </x:c>
      <x:c r="G10" s="11" t="str">
        <x:v>Brak rampy prędkości</x:v>
      </x:c>
    </x:row>
    <x:row r="11" ht="15" hidden="0" customHeight="1">
      <x:c r="A11" s="11" t="str">
        <x:v>Wiatraki</x:v>
      </x:c>
      <x:c r="B11" s="11" t="str">
        <x:v>/makieta/wiatraki/led/on lub /off</x:v>
      </x:c>
      <x:c r="C11" s="11" t="str">
        <x:v>0x0F / 0x0E [hex]</x:v>
      </x:c>
      <x:c r="D11" s="11" t="str">
        <x:v>globalnie</x:v>
      </x:c>
      <x:c r="E11" s="11" t="str">
        <x:v>tak</x:v>
      </x:c>
      <x:c r="F11" s="11" t="str">
        <x:v>Włącza lub wyłącza LED-y wiatraków</x:v>
      </x:c>
      <x:c r="G11" s="11" t="str">
        <x:v>Brak sterowania osobno dla wiatraków</x:v>
      </x:c>
    </x:row>
    <x:row r="12" ht="15" hidden="0" customHeight="1">
      <x:c r="A12" s="11" t="str">
        <x:v>Elektrownia gazowa</x:v>
      </x:c>
      <x:c r="B12" s="11" t="str">
        <x:v>/makieta/obiekty/elektrownia-gazowa-on lub -off</x:v>
      </x:c>
      <x:c r="C12" s="11" t="str">
        <x:v>0x41 / 0x40 [hex]</x:v>
      </x:c>
      <x:c r="D12" s="11" t="str">
        <x:v>globalnie</x:v>
      </x:c>
      <x:c r="E12" s="11" t="str">
        <x:v>tak</x:v>
      </x:c>
      <x:c r="F12" s="11" t="str">
        <x:v>Uruchamia lub wyłącza obiekt</x:v>
      </x:c>
      <x:c r="G12" s="11" t="str">
        <x:v>Brak bloków 1–3</x:v>
      </x:c>
    </x:row>
    <x:row r="13" ht="15" hidden="0" customHeight="1">
      <x:c r="A13" s="11" t="str">
        <x:v>Elektrownia gazowa RGB</x:v>
      </x:c>
      <x:c r="B13" s="11" t="str">
        <x:v>/makieta/rgb/elektrownia-gazowa-rgb-on lub -off</x:v>
      </x:c>
      <x:c r="C13" s="11" t="str">
        <x:v>0x6D / 0x6C [hex]</x:v>
      </x:c>
      <x:c r="D13" s="11" t="str">
        <x:v>1 kanał</x:v>
      </x:c>
      <x:c r="E13" s="11" t="str">
        <x:v>tak</x:v>
      </x:c>
      <x:c r="F13" s="11" t="str">
        <x:v>Włącza lub wyłącza LED RGB</x:v>
      </x:c>
      <x:c r="G13" s="11" t="str">
        <x:v>Brak wyboru koloru</x:v>
      </x:c>
    </x:row>
    <x:row r="14" ht="15" hidden="0" customHeight="1">
      <x:c r="A14" s="11" t="str">
        <x:v>PV RGB</x:v>
      </x:c>
      <x:c r="B14" s="11" t="str">
        <x:v>/makieta/rgb/farma-fotowoltaiczna-1-rgb-zastosuj-wybor-sektorow-1-3</x:v>
      </x:c>
      <x:c r="C14" s="11" t="str">
        <x:v>0x6F [hex]</x:v>
      </x:c>
      <x:c r="D14" s="11" t="str">
        <x:v>sektory 1–3</x:v>
      </x:c>
      <x:c r="E14" s="11" t="str">
        <x:v>tak</x:v>
      </x:c>
      <x:c r="F14" s="11" t="str">
        <x:v>Stosuje maskę do paneli PV</x:v>
      </x:c>
      <x:c r="G14" s="11" t="str">
        <x:v>Brak koloru i płynnej fali</x:v>
      </x:c>
    </x:row>
    <x:row r="15" ht="15" hidden="0" customHeight="1">
      <x:c r="A15" s="11" t="str">
        <x:v>PV RGB</x:v>
      </x:c>
      <x:c r="B15" s="11" t="str">
        <x:v>/makieta/rgb/farma-fotowoltaiczna-1-rgb-off</x:v>
      </x:c>
      <x:c r="C15" s="11" t="str">
        <x:v>0x6E [hex]</x:v>
      </x:c>
      <x:c r="D15" s="11" t="str">
        <x:v>całość</x:v>
      </x:c>
      <x:c r="E15" s="11" t="str">
        <x:v>tak</x:v>
      </x:c>
      <x:c r="F15" s="11" t="str">
        <x:v>Wyłącza PV</x:v>
      </x:c>
      <x:c r="G15" s="11" t="str">
        <x:v>—</x:v>
      </x:c>
    </x:row>
    <x:row r="16" ht="15" hidden="0" customHeight="1">
      <x:c r="A16" s="11" t="str">
        <x:v>Magazyn RGB</x:v>
      </x:c>
      <x:c r="B16" s="11" t="str">
        <x:v>/makieta/rgb/magazyn-energii-rgb-zastosuj-wybor-sektorow-1-2</x:v>
      </x:c>
      <x:c r="C16" s="11" t="str">
        <x:v>0x73 [hex]</x:v>
      </x:c>
      <x:c r="D16" s="11" t="str">
        <x:v>sektory 1–2</x:v>
      </x:c>
      <x:c r="E16" s="11" t="str">
        <x:v>tak</x:v>
      </x:c>
      <x:c r="F16" s="11" t="str">
        <x:v>Stosuje maskę do magazynu</x:v>
      </x:c>
      <x:c r="G16" s="11" t="str">
        <x:v>Brak procentu, kierunku i koloru</x:v>
      </x:c>
    </x:row>
    <x:row r="17" ht="15" hidden="0" customHeight="1">
      <x:c r="A17" s="11" t="str">
        <x:v>Magazyn RGB</x:v>
      </x:c>
      <x:c r="B17" s="11" t="str">
        <x:v>/makieta/rgb/magazyn-energii-rgb-off</x:v>
      </x:c>
      <x:c r="C17" s="11" t="str">
        <x:v>0x72 [hex]</x:v>
      </x:c>
      <x:c r="D17" s="11" t="str">
        <x:v>całość</x:v>
      </x:c>
      <x:c r="E17" s="11" t="str">
        <x:v>tak</x:v>
      </x:c>
      <x:c r="F17" s="11" t="str">
        <x:v>Wyłącza magazyn</x:v>
      </x:c>
      <x:c r="G17" s="11" t="str">
        <x:v>—</x:v>
      </x:c>
    </x:row>
    <x:row r="18" ht="15" hidden="0" customHeight="1">
      <x:c r="A18" s="11" t="str">
        <x:v>Balony</x:v>
      </x:c>
      <x:c r="B18" s="11" t="str">
        <x:v>/makieta/balon/{n}/predkosc/{procent}</x:v>
      </x:c>
      <x:c r="C18" s="11" t="str">
        <x:v>0x10–0x19 → 0x1B/1D/1F [hex]</x:v>
      </x:c>
      <x:c r="D18" s="11" t="str">
        <x:v>n=1–3</x:v>
      </x:c>
      <x:c r="E18" s="11" t="str">
        <x:v>nie</x:v>
      </x:c>
      <x:c r="F18" s="11" t="str">
        <x:v>Uruchamia fizyczny balon</x:v>
      </x:c>
      <x:c r="G18" s="11" t="str">
        <x:v>Intro opisuje osiem balonów ekranowych, nie trzy napędy</x:v>
      </x:c>
    </x:row>
    <x:row r="19" ht="15" hidden="0" customHeight="1">
      <x:c r="A19" s="11" t="str">
        <x:v>Balony LED</x:v>
      </x:c>
      <x:c r="B19" s="11" t="str">
        <x:v>/makieta/balony/led/sektor/{sektor}/on</x:v>
      </x:c>
      <x:c r="C19" s="11" t="str">
        <x:v>0x59 → 0x51–0x53 → 0x23 [hex]</x:v>
      </x:c>
      <x:c r="D19" s="11" t="str">
        <x:v>1–3</x:v>
      </x:c>
      <x:c r="E19" s="11" t="str">
        <x:v>nie</x:v>
      </x:c>
      <x:c r="F19" s="11" t="str">
        <x:v>Włącza wybrany sektor LED</x:v>
      </x:c>
      <x:c r="G19" s="11" t="str">
        <x:v>Nie ma potwierdzonego użycia w Intro</x:v>
      </x:c>
    </x:row>
    <x:row r="20" ht="15" hidden="0" customHeight="1">
      <x:c r="A20" s="11" t="str">
        <x:v>Budynki</x:v>
      </x:c>
      <x:c r="B20" s="11" t="str">
        <x:v>/makieta/budynek/{1|2|3}/sektor/{sektor}/on</x:v>
      </x:c>
      <x:c r="C20" s="11" t="str">
        <x:v>sekwencja maski → 0x61/63/65 [hex]</x:v>
      </x:c>
      <x:c r="D20" s="11" t="str">
        <x:v>1–6 / 1–7 / 1–8</x:v>
      </x:c>
      <x:c r="E20" s="11" t="str">
        <x:v>nie</x:v>
      </x:c>
      <x:c r="F20" s="11" t="str">
        <x:v>Włącza sektor budynku</x:v>
      </x:c>
      <x:c r="G20" s="11" t="str">
        <x:v>Brak mapowania budynku z zielonym dachem</x:v>
      </x:c>
    </x:row>
    <x:row r="21" ht="15" hidden="0" customHeight="1">
      <x:c r="A21" s="11" t="str">
        <x:v>Scenariusze</x:v>
      </x:c>
      <x:c r="B21" s="11" t="str">
        <x:v>/makieta/scenariusz/{1..8}/uruchom</x:v>
      </x:c>
      <x:c r="C21" s="11" t="str">
        <x:v>0x78–0x7F [hex]</x:v>
      </x:c>
      <x:c r="D21" s="11" t="str">
        <x:v>1–8</x:v>
      </x:c>
      <x:c r="E21" s="11" t="str">
        <x:v>nie</x:v>
      </x:c>
      <x:c r="F21" s="11" t="str">
        <x:v>Symuluje przycisk scenariusza</x:v>
      </x:c>
      <x:c r="G21" s="11" t="str">
        <x:v>Intro nie jest jednym ze scenariuszy 1–8</x:v>
      </x:c>
    </x:row>
    <x:row r="22" ht="24" customHeight="1">
      <x:c r="A22" s="46" t="str">
        <x:v>Status scenariusza</x:v>
      </x:c>
      <x:c r="B22" s="46" t="str">
        <x:v>/makieta/status/scenariusz-w-trakcie</x:v>
      </x:c>
      <x:c r="C22" s="46" t="str">
        <x:v>0x03 [hex]</x:v>
      </x:c>
      <x:c r="D22" s="46" t="str">
        <x:v>globalnie</x:v>
      </x:c>
      <x:c r="E22" s="46" t="str">
        <x:v>tak</x:v>
      </x:c>
      <x:c r="F22" s="46" t="str">
        <x:v>Blokuje fizyczne przyciski i otwiera wykonywanie cue Intro</x:v>
      </x:c>
      <x:c r="G22" s="46" t="str">
        <x:v>Pierwsza komenda; czekaj na ACK 0x83</x:v>
      </x:c>
    </x:row>
    <x:row r="23" ht="24" customHeight="1">
      <x:c r="A23" s="47" t="str">
        <x:v>Status scenariusza</x:v>
      </x:c>
      <x:c r="B23" s="47" t="str">
        <x:v>/makieta/status/brak-scenariusza</x:v>
      </x:c>
      <x:c r="C23" s="47" t="str">
        <x:v>0x02 [hex]</x:v>
      </x:c>
      <x:c r="D23" s="47" t="str">
        <x:v>globalnie</x:v>
      </x:c>
      <x:c r="E23" s="47" t="str">
        <x:v>tak</x:v>
      </x:c>
      <x:c r="F23" s="47" t="str">
        <x:v>Kończy scenariusz i włącza fizyczne przyciski</x:v>
      </x:c>
      <x:c r="G23" s="47" t="str">
        <x:v>Ostatnia komenda; czekaj na ACK 0x82</x:v>
      </x:c>
    </x:row>
  </x:sheetData>
  <x:pageMargins left="0.7" right="0.7" top="0.75" bottom="0.75" header="0.3" footer="0.3"/>
  <x:tableParts count="1">
    <x:tablePart xmlns:r="http://schemas.openxmlformats.org/officeDocument/2006/relationships" r:id="Ra292063006a84fe8"/>
  </x:tableParts>
</x:worksheet>
</file>