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angelog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ompanies" sheetId="3" state="visible" r:id="rId3"/>
    <sheet xmlns:r="http://schemas.openxmlformats.org/officeDocument/2006/relationships" name="Company Updates" sheetId="4" state="visible" r:id="rId4"/>
    <sheet xmlns:r="http://schemas.openxmlformats.org/officeDocument/2006/relationships" name="Contacts" sheetId="5" state="visible" r:id="rId5"/>
    <sheet xmlns:r="http://schemas.openxmlformats.org/officeDocument/2006/relationships" name="Programs" sheetId="6" state="visible" r:id="rId6"/>
    <sheet xmlns:r="http://schemas.openxmlformats.org/officeDocument/2006/relationships" name="Program Cohorts" sheetId="7" state="visible" r:id="rId7"/>
    <sheet xmlns:r="http://schemas.openxmlformats.org/officeDocument/2006/relationships" name="Industries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rgb="FF366092"/>
      <sz val="16"/>
      <scheme val="minor"/>
    </font>
    <font>
      <name val="Calibri"/>
      <color theme="1"/>
      <sz val="10"/>
      <scheme val="minor"/>
    </font>
    <font>
      <name val="Calibri"/>
      <b val="1"/>
      <color rgb="FF366092"/>
      <sz val="12"/>
      <scheme val="minor"/>
    </font>
    <font>
      <name val="Calibri"/>
      <b val="1"/>
      <color rgb="FFFFFFFF"/>
      <scheme val="minor"/>
    </font>
    <font>
      <name val="Calibri"/>
      <i val="1"/>
      <color rgb="FF666666"/>
      <sz val="9"/>
      <scheme val="minor"/>
    </font>
    <font>
      <name val="Calibri"/>
      <color theme="1"/>
      <scheme val="minor"/>
    </font>
    <font>
      <b val="1"/>
      <sz val="14"/>
    </font>
    <font>
      <b val="1"/>
    </font>
  </fonts>
  <fills count="3">
    <fill>
      <patternFill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4" customWidth="1" style="9" min="2" max="2"/>
    <col width="80" customWidth="1" style="9" min="3" max="3"/>
  </cols>
  <sheetData>
    <row r="1">
      <c r="A1" s="10" t="inlineStr">
        <is>
          <t>BAI Metrics Data Collection Template — Changelog</t>
        </is>
      </c>
    </row>
    <row r="3">
      <c r="A3" s="11" t="inlineStr">
        <is>
          <t>Version</t>
        </is>
      </c>
      <c r="B3" s="11" t="inlineStr">
        <is>
          <t>Date</t>
        </is>
      </c>
      <c r="C3" s="11" t="inlineStr">
        <is>
          <t>Change</t>
        </is>
      </c>
    </row>
    <row r="4">
      <c r="A4" s="0" t="inlineStr">
        <is>
          <t>v2</t>
        </is>
      </c>
      <c r="B4" s="0" t="inlineStr">
        <is>
          <t>2026-05-06</t>
        </is>
      </c>
      <c r="C4" s="12" t="inlineStr">
        <is>
          <t>Added "Former Name" column to Companies sheet for capturing renames (e.g., Lab4 → Syntra Refining Corp)</t>
        </is>
      </c>
    </row>
    <row r="5">
      <c r="A5" s="0" t="inlineStr">
        <is>
          <t>v2</t>
        </is>
      </c>
      <c r="B5" s="0" t="inlineStr">
        <is>
          <t>2026-05-06</t>
        </is>
      </c>
      <c r="C5" s="12" t="inlineStr">
        <is>
          <t>Added "Revenue Disclosure" column to Company Updates sheet (Disclosed / Not Disclosed / Pre-revenue) so non-numeric revenue states survive ingest</t>
        </is>
      </c>
    </row>
    <row r="6">
      <c r="A6" s="0" t="inlineStr">
        <is>
          <t>v2</t>
        </is>
      </c>
      <c r="B6" s="0" t="inlineStr">
        <is>
          <t>2026-05-06</t>
        </is>
      </c>
      <c r="C6" s="12" t="inlineStr">
        <is>
          <t>Added "Pre-revenue" as a valid Stage of Growth value</t>
        </is>
      </c>
    </row>
    <row r="7">
      <c r="A7" s="0" t="inlineStr">
        <is>
          <t>v2</t>
        </is>
      </c>
      <c r="B7" s="0" t="inlineStr">
        <is>
          <t>2026-05-06</t>
        </is>
      </c>
      <c r="C7" s="12" t="inlineStr">
        <is>
          <t>Updated Companies City hint: required if Province/Territory is set (no more silent drops when only one is provided)</t>
        </is>
      </c>
    </row>
    <row r="8">
      <c r="A8" s="0" t="inlineStr">
        <is>
          <t>v2</t>
        </is>
      </c>
      <c r="B8" s="0" t="inlineStr">
        <is>
          <t>2026-05-06</t>
        </is>
      </c>
      <c r="C8" s="12" t="inlineStr">
        <is>
          <t>Confirmed Program Cohorts &gt; End Date may be left blank for ongoing cohorts</t>
        </is>
      </c>
    </row>
    <row r="9">
      <c r="A9" s="0" t="inlineStr">
        <is>
          <t>v1</t>
        </is>
      </c>
      <c r="B9" s="0" t="inlineStr">
        <is>
          <t>—</t>
        </is>
      </c>
      <c r="C9" s="12" t="inlineStr">
        <is>
          <t>Original template</t>
        </is>
      </c>
    </row>
    <row r="10">
      <c r="A10" s="0" t="inlineStr">
        <is>
          <t>v3</t>
        </is>
      </c>
      <c r="B10" s="0" t="inlineStr">
        <is>
          <t>2026-05-15</t>
        </is>
      </c>
      <c r="C10" s="0" t="inlineStr">
        <is>
          <t>Stage of Growth on Company Updates is now a single-select dropdown restricted to the five canonical normalized stages (Idea, MVP, Early Adopters, Growth, Scale). Partner-specific stage terminology gets normalized to these values by the dashboard.</t>
        </is>
      </c>
    </row>
    <row r="11">
      <c r="A11" s="0" t="inlineStr">
        <is>
          <t>v4</t>
        </is>
      </c>
      <c r="B11" s="0" t="inlineStr">
        <is>
          <t>2026-05-19</t>
        </is>
      </c>
      <c r="C11" s="0" t="inlineStr">
        <is>
          <t>Added "Company Name" helper column at position C of Company Updates sheet. Populator fills this from Companies &gt; Business Name so reviewers can confirm Stage of Growth without cross-referencing Company ID.</t>
        </is>
      </c>
    </row>
    <row r="12">
      <c r="A12" s="0" t="inlineStr">
        <is>
          <t>v5</t>
        </is>
      </c>
      <c r="B12" s="0" t="inlineStr">
        <is>
          <t>2026-05-22</t>
        </is>
      </c>
      <c r="C12" s="0" t="inlineStr">
        <is>
          <t>Added "Company Type" column to Companies sheet (single-select dropdown: Startup, SME, Industry Partner, Ecosystem Partner, Academia, Government). Defaults to "Startup" when blank. Partners self-identify non-startup rows (LSNS pharma, academia, ecosystem partners) so the dashboard's "Supported Companies" headline stops being inflated by partner 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ColWidth="14.43" defaultRowHeight="15" customHeight="1"/>
  <cols>
    <col width="100" customWidth="1" style="9" min="1" max="1"/>
    <col width="8.710000000000001" customWidth="1" style="9" min="2" max="26"/>
  </cols>
  <sheetData>
    <row r="1">
      <c r="A1" s="1" t="inlineStr">
        <is>
          <t>BAI METRICS DATA COLLECTION SPREADSHEET</t>
        </is>
      </c>
    </row>
    <row r="2">
      <c r="A2" s="4" t="n"/>
    </row>
    <row r="3">
      <c r="A3" s="3" t="inlineStr">
        <is>
          <t>OVERVIEW</t>
        </is>
      </c>
    </row>
    <row r="4">
      <c r="A4" s="4" t="inlineStr">
        <is>
          <t>This spreadsheet is designed to collect data about companies in the Atlantic ecosystem following the BAI Metrics schema.</t>
        </is>
      </c>
    </row>
    <row r="5">
      <c r="A5" s="4" t="n"/>
    </row>
    <row r="6">
      <c r="A6" s="3" t="inlineStr">
        <is>
          <t>SHEET STRUCTURE</t>
        </is>
      </c>
    </row>
    <row r="7">
      <c r="A7" s="4" t="n"/>
    </row>
    <row r="8">
      <c r="A8" s="4" t="inlineStr">
        <is>
          <t>1. COMPANIES</t>
        </is>
      </c>
    </row>
    <row r="9">
      <c r="A9" s="4" t="inlineStr">
        <is>
          <t xml:space="preserve">   - Contains static company profile information</t>
        </is>
      </c>
    </row>
    <row r="10">
      <c r="A10" s="4" t="inlineStr">
        <is>
          <t xml:space="preserve">   - Each company gets a unique Company ID</t>
        </is>
      </c>
    </row>
    <row r="11">
      <c r="A11" s="4" t="inlineStr">
        <is>
          <t xml:space="preserve">   - Includes business details, contact info, industry sector, and underrepresented group information</t>
        </is>
      </c>
    </row>
    <row r="12">
      <c r="A12" s="4" t="inlineStr">
        <is>
          <t xml:space="preserve">   - For underrepresented groups: Mark 'Yes' in column L if applicable, then select specific groups in columns M-U</t>
        </is>
      </c>
    </row>
    <row r="13">
      <c r="A13" s="4" t="n"/>
    </row>
    <row r="14">
      <c r="A14" s="4" t="inlineStr">
        <is>
          <t>2. COMPANY UPDATES</t>
        </is>
      </c>
    </row>
    <row r="15">
      <c r="A15" s="4" t="inlineStr">
        <is>
          <t xml:space="preserve">   - Contains time-based metrics and updates for companies</t>
        </is>
      </c>
    </row>
    <row r="16">
      <c r="A16" s="4" t="inlineStr">
        <is>
          <t xml:space="preserve">   - Links to Companies via Company ID (Foreign Key)</t>
        </is>
      </c>
    </row>
    <row r="17">
      <c r="A17" s="4" t="inlineStr">
        <is>
          <t xml:space="preserve">   - Tracks capital raises, FTE counts, jobs created/maintained, stage of growth, and support received</t>
        </is>
      </c>
    </row>
    <row r="18">
      <c r="A18" s="4" t="inlineStr">
        <is>
          <t xml:space="preserve">   - Add a new row for each update/milestone</t>
        </is>
      </c>
    </row>
    <row r="19">
      <c r="A19" s="4" t="n"/>
    </row>
    <row r="20">
      <c r="A20" s="4" t="inlineStr">
        <is>
          <t>3. CONTACTS</t>
        </is>
      </c>
    </row>
    <row r="21" ht="15.75" customHeight="1" s="9">
      <c r="A21" s="4" t="inlineStr">
        <is>
          <t xml:space="preserve">   - Contains individual contacts associated with each company</t>
        </is>
      </c>
    </row>
    <row r="22" ht="15.75" customHeight="1" s="9">
      <c r="A22" s="4" t="inlineStr">
        <is>
          <t xml:space="preserve">   - Links to Companies via Company ID (Foreign Key)</t>
        </is>
      </c>
    </row>
    <row r="23" ht="15.75" customHeight="1" s="9">
      <c r="A23" s="4" t="inlineStr">
        <is>
          <t xml:space="preserve">   - Mark one contact per company as 'Primary Contact'</t>
        </is>
      </c>
    </row>
    <row r="24" ht="15.75" customHeight="1" s="9">
      <c r="A24" s="4" t="n"/>
    </row>
    <row r="25" ht="15.75" customHeight="1" s="9">
      <c r="A25" s="4" t="inlineStr">
        <is>
          <t>4. PROGRAMS</t>
        </is>
      </c>
    </row>
    <row r="26" ht="15.75" customHeight="1" s="9">
      <c r="A26" s="4" t="inlineStr">
        <is>
          <t xml:space="preserve">   - Contains information about your programs</t>
        </is>
      </c>
    </row>
    <row r="27" ht="15.75" customHeight="1" s="9">
      <c r="A27" s="4" t="inlineStr">
        <is>
          <t xml:space="preserve">   - Each program gets a unique Program ID</t>
        </is>
      </c>
    </row>
    <row r="28" ht="15.75" customHeight="1" s="9">
      <c r="A28" s="4" t="inlineStr">
        <is>
          <t xml:space="preserve">   - Examples: Accelerator cohorts, workshops, mentorship programs</t>
        </is>
      </c>
    </row>
    <row r="29" ht="15.75" customHeight="1" s="9">
      <c r="A29" s="4" t="n"/>
    </row>
    <row r="30" ht="15.75" customHeight="1" s="9">
      <c r="A30" s="4" t="inlineStr">
        <is>
          <t>5. PROGRAM COHORTS</t>
        </is>
      </c>
    </row>
    <row r="31" ht="15.75" customHeight="1" s="9">
      <c r="A31" s="4" t="inlineStr">
        <is>
          <t xml:space="preserve">   - Links companies to specific programs</t>
        </is>
      </c>
    </row>
    <row r="32" ht="15.75" customHeight="1" s="9">
      <c r="A32" s="4" t="inlineStr">
        <is>
          <t xml:space="preserve">   - Uses both Program ID and Company ID as Foreign Keys</t>
        </is>
      </c>
    </row>
    <row r="33" ht="15.75" customHeight="1" s="9">
      <c r="A33" s="4" t="inlineStr">
        <is>
          <t xml:space="preserve">   - Tracks which cohort, start/end dates, and company status in the program</t>
        </is>
      </c>
    </row>
    <row r="34" ht="15.75" customHeight="1" s="9">
      <c r="A34" s="4" t="n"/>
    </row>
    <row r="35" ht="15.75" customHeight="1" s="9">
      <c r="A35" s="4" t="inlineStr">
        <is>
          <t>6. INDUSTRIES REFERENCE</t>
        </is>
      </c>
    </row>
    <row r="36" ht="15.75" customHeight="1" s="9">
      <c r="A36" s="4" t="inlineStr">
        <is>
          <t xml:space="preserve">   - Reference list of all available industry sectors</t>
        </is>
      </c>
    </row>
    <row r="37" ht="15.75" customHeight="1" s="9">
      <c r="A37" s="4" t="inlineStr">
        <is>
          <t xml:space="preserve">   - Use these values when entering Industry Sector in the Companies sheet</t>
        </is>
      </c>
    </row>
    <row r="38" ht="15.75" customHeight="1" s="9">
      <c r="A38" s="4" t="n"/>
    </row>
    <row r="39" ht="15.75" customHeight="1" s="9">
      <c r="A39" s="3" t="inlineStr">
        <is>
          <t>RELATIONAL STRUCTURE</t>
        </is>
      </c>
    </row>
    <row r="40" ht="15.75" customHeight="1" s="9">
      <c r="A40" s="4" t="inlineStr">
        <is>
          <t>- Company ID links Companies → Company Updates, Contacts, and Program Cohorts</t>
        </is>
      </c>
    </row>
    <row r="41" ht="15.75" customHeight="1" s="9">
      <c r="A41" s="4" t="inlineStr">
        <is>
          <t>- Program ID links Programs → Program Cohorts</t>
        </is>
      </c>
    </row>
    <row r="42" ht="15.75" customHeight="1" s="9">
      <c r="A42" s="4" t="inlineStr">
        <is>
          <t>- Always ensure IDs match correctly when creating related records</t>
        </is>
      </c>
    </row>
    <row r="43" ht="15.75" customHeight="1" s="9">
      <c r="A43" s="4" t="n"/>
    </row>
    <row r="44" ht="15.75" customHeight="1" s="9">
      <c r="A44" s="3" t="inlineStr">
        <is>
          <t>DATA ENTRY TIPS</t>
        </is>
      </c>
    </row>
    <row r="45" ht="15.75" customHeight="1" s="9">
      <c r="A45" s="4" t="inlineStr">
        <is>
          <t>- Fill in all ID columns sequentially (1, 2, 3, etc.)</t>
        </is>
      </c>
    </row>
    <row r="46" ht="15.75" customHeight="1" s="9">
      <c r="A46" s="4" t="inlineStr">
        <is>
          <t>- When adding related records, use the correct Company ID or Program ID from the main sheets</t>
        </is>
      </c>
    </row>
    <row r="47" ht="15.75" customHeight="1" s="9">
      <c r="A47" s="4" t="inlineStr">
        <is>
          <t>- Use consistent date formats: YYYY-MM-DD recommended</t>
        </is>
      </c>
    </row>
    <row r="48" ht="15.75" customHeight="1" s="9">
      <c r="A48" s="4" t="inlineStr">
        <is>
          <t>- For Yes/No fields, use exactly 'Yes' or 'No'</t>
        </is>
      </c>
    </row>
    <row r="49" ht="15.75" customHeight="1" s="9">
      <c r="A49" s="4" t="inlineStr">
        <is>
          <t>- For currency amounts, enter numbers only (no $ signs)</t>
        </is>
      </c>
    </row>
    <row r="50" ht="15.75" customHeight="1" s="9">
      <c r="A50" s="4" t="inlineStr">
        <is>
          <t>- Review the Industries Reference sheet for valid industry values</t>
        </is>
      </c>
    </row>
    <row r="51" ht="15.75" customHeight="1" s="9"/>
    <row r="52" ht="15.75" customHeight="1" s="9">
      <c r="A52" s="0" t="inlineStr">
        <is>
          <t>COMPANY TYPE (v5, Epic #247)</t>
        </is>
      </c>
    </row>
    <row r="53" ht="15.75" customHeight="1" s="9">
      <c r="A53" s="0" t="inlineStr">
        <is>
          <t xml:space="preserve">   - Mark each row as Startup, SME, Industry Partner, Ecosystem Partner, Academia, or Government.</t>
        </is>
      </c>
    </row>
    <row r="54" ht="15.75" customHeight="1" s="9">
      <c r="A54" s="0" t="inlineStr">
        <is>
          <t xml:space="preserve">   - Most rows are "Startup" — that is the default and what the dashboard counts.</t>
        </is>
      </c>
    </row>
    <row r="55" ht="15.75" customHeight="1" s="9">
      <c r="A55" s="0" t="inlineStr">
        <is>
          <t xml:space="preserve">   - Use Industry Partner for pharma/industrial companies that participate in your programs but are not themselves Atlantic startups (e.g. LSNS member pharma).</t>
        </is>
      </c>
    </row>
    <row r="56" ht="15.75" customHeight="1" s="9">
      <c r="A56" s="0" t="inlineStr">
        <is>
          <t xml:space="preserve">   - Use Ecosystem Partner / Academia / Government for organizations that are not commercial ventures.</t>
        </is>
      </c>
    </row>
    <row r="57" ht="15.75" customHeight="1" s="9">
      <c r="A57" s="0" t="inlineStr">
        <is>
          <t xml:space="preserve">   - Blank cells default to "Startup" on import, but please confirm the value for every row so the headline metrics stay accurate.</t>
        </is>
      </c>
    </row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9" min="1" max="1"/>
    <col width="25" customWidth="1" style="9" min="2" max="2"/>
    <col width="25" customWidth="1" style="9" min="3" max="3"/>
    <col width="25" customWidth="1" style="9" min="4" max="4"/>
    <col width="30" customWidth="1" style="9" min="5" max="5"/>
    <col width="18" customWidth="1" style="9" min="6" max="6"/>
    <col width="20" customWidth="1" style="9" min="7" max="7"/>
    <col width="18" customWidth="1" style="9" min="8" max="8"/>
    <col width="30" customWidth="1" style="9" min="9" max="9"/>
    <col width="35" customWidth="1" style="9" min="10" max="10"/>
    <col width="25" customWidth="1" style="9" min="11" max="11"/>
    <col width="20" customWidth="1" style="9" min="12" max="12"/>
    <col width="18" customWidth="1" style="9" min="13" max="14"/>
    <col width="20" customWidth="1" style="9" min="15" max="15"/>
    <col width="25" customWidth="1" style="9" min="16" max="16"/>
    <col width="35" customWidth="1" style="9" min="17" max="17"/>
    <col width="15" customWidth="1" style="9" min="18" max="18"/>
    <col width="30" customWidth="1" style="9" min="19" max="19"/>
    <col width="15" customWidth="1" style="9" min="20" max="21"/>
    <col width="22" customWidth="1" style="9" min="22" max="22"/>
    <col width="8.710000000000001" customWidth="1" style="9" min="23" max="26"/>
    <col width="22" customWidth="1" style="9" min="24" max="24"/>
  </cols>
  <sheetData>
    <row r="1">
      <c r="A1" s="13" t="inlineStr">
        <is>
          <t>Company ID</t>
        </is>
      </c>
      <c r="B1" s="13" t="inlineStr">
        <is>
          <t>Business Name</t>
        </is>
      </c>
      <c r="C1" s="13" t="inlineStr">
        <is>
          <t>Former Name</t>
        </is>
      </c>
      <c r="D1" s="13" t="inlineStr">
        <is>
          <t>Business Number</t>
        </is>
      </c>
      <c r="E1" s="13" t="inlineStr">
        <is>
          <t>Name of Ultimate Founder</t>
        </is>
      </c>
      <c r="F1" s="13" t="inlineStr">
        <is>
          <t>Address</t>
        </is>
      </c>
      <c r="G1" s="13" t="inlineStr">
        <is>
          <t>City</t>
        </is>
      </c>
      <c r="H1" s="13" t="inlineStr">
        <is>
          <t>Province/Territory</t>
        </is>
      </c>
      <c r="I1" s="13" t="inlineStr">
        <is>
          <t>Phone Number</t>
        </is>
      </c>
      <c r="J1" s="13" t="inlineStr">
        <is>
          <t>Email</t>
        </is>
      </c>
      <c r="K1" s="13" t="inlineStr">
        <is>
          <t>Website URL</t>
        </is>
      </c>
      <c r="L1" s="13" t="inlineStr">
        <is>
          <t>Industry Sector</t>
        </is>
      </c>
      <c r="M1" s="13" t="inlineStr">
        <is>
          <t>Underrepresented Group</t>
        </is>
      </c>
      <c r="N1" s="13" t="inlineStr">
        <is>
          <t>Indigenous Peoples</t>
        </is>
      </c>
      <c r="O1" s="13" t="inlineStr">
        <is>
          <t>Black Communities</t>
        </is>
      </c>
      <c r="P1" s="13" t="inlineStr">
        <is>
          <t>Racialized Communities</t>
        </is>
      </c>
      <c r="Q1" s="13" t="inlineStr">
        <is>
          <t>Persons with a Disability</t>
        </is>
      </c>
      <c r="R1" s="13" t="inlineStr">
        <is>
          <t>Official Language Minority Communities</t>
        </is>
      </c>
      <c r="S1" s="13" t="inlineStr">
        <is>
          <t>Youth</t>
        </is>
      </c>
      <c r="T1" s="13" t="inlineStr">
        <is>
          <t>Newcomers to Canada/Immigrants</t>
        </is>
      </c>
      <c r="U1" s="13" t="inlineStr">
        <is>
          <t>2SLGBTQI+</t>
        </is>
      </c>
      <c r="V1" s="13" t="inlineStr">
        <is>
          <t>Women</t>
        </is>
      </c>
      <c r="W1" s="13" t="inlineStr">
        <is>
          <t>Prefer Not to Disclose</t>
        </is>
      </c>
      <c r="X1" s="13" t="inlineStr">
        <is>
          <t>Company Type</t>
        </is>
      </c>
    </row>
    <row r="2">
      <c r="A2" t="inlineStr">
        <is>
          <t>HL-001</t>
        </is>
      </c>
      <c r="B2" t="inlineStr">
        <is>
          <t>Tidewater Robotics</t>
        </is>
      </c>
      <c r="C2" t="inlineStr"/>
      <c r="D2" t="inlineStr"/>
      <c r="E2" t="inlineStr">
        <is>
          <t>Ava Nguyen</t>
        </is>
      </c>
      <c r="F2" t="inlineStr"/>
      <c r="G2" s="0" t="inlineStr">
        <is>
          <t>Halifax</t>
        </is>
      </c>
      <c r="H2" s="6" t="inlineStr">
        <is>
          <t>NS</t>
        </is>
      </c>
      <c r="I2" t="inlineStr"/>
      <c r="J2" t="inlineStr">
        <is>
          <t>ava.nguyen@example.org</t>
        </is>
      </c>
      <c r="K2" t="inlineStr"/>
      <c r="L2" s="6" t="inlineStr"/>
      <c r="M2" s="6" t="inlineStr">
        <is>
          <t>Yes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Yes</t>
        </is>
      </c>
      <c r="W2" t="inlineStr"/>
      <c r="X2" s="0" t="inlineStr"/>
    </row>
    <row r="3">
      <c r="A3" t="inlineStr">
        <is>
          <t>HL-002</t>
        </is>
      </c>
      <c r="B3" t="inlineStr">
        <is>
          <t>Beacon Health Systems</t>
        </is>
      </c>
      <c r="C3" t="inlineStr"/>
      <c r="D3" t="inlineStr"/>
      <c r="E3" t="inlineStr">
        <is>
          <t>Liam Okafor</t>
        </is>
      </c>
      <c r="F3" t="inlineStr"/>
      <c r="G3" t="inlineStr">
        <is>
          <t>Moncton</t>
        </is>
      </c>
      <c r="H3" t="inlineStr">
        <is>
          <t>NB</t>
        </is>
      </c>
      <c r="I3" t="inlineStr"/>
      <c r="J3" t="inlineStr">
        <is>
          <t>liam.okafor@example.org</t>
        </is>
      </c>
      <c r="K3" t="inlineStr"/>
      <c r="L3" t="inlineStr"/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>
        <is>
          <t>Yes</t>
        </is>
      </c>
      <c r="U3" t="inlineStr"/>
      <c r="V3" t="inlineStr"/>
      <c r="W3" t="inlineStr"/>
      <c r="X3" t="inlineStr"/>
    </row>
    <row r="4">
      <c r="A4" t="inlineStr">
        <is>
          <t>HL-003</t>
        </is>
      </c>
      <c r="B4" t="inlineStr">
        <is>
          <t>Saltmarsh Analytics</t>
        </is>
      </c>
      <c r="C4" t="inlineStr"/>
      <c r="D4" t="inlineStr"/>
      <c r="E4" t="inlineStr">
        <is>
          <t>Priya Sharma</t>
        </is>
      </c>
      <c r="F4" t="inlineStr"/>
      <c r="G4" t="inlineStr">
        <is>
          <t>Charlottetown</t>
        </is>
      </c>
      <c r="H4" t="inlineStr">
        <is>
          <t>PE</t>
        </is>
      </c>
      <c r="I4" t="inlineStr"/>
      <c r="J4" t="inlineStr">
        <is>
          <t>priya.sharma@example.org</t>
        </is>
      </c>
      <c r="K4" t="inlineStr"/>
      <c r="L4" t="inlineStr"/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>
        <is>
          <t>Yes</t>
        </is>
      </c>
      <c r="T4" t="inlineStr"/>
      <c r="U4" t="inlineStr"/>
      <c r="V4" t="inlineStr">
        <is>
          <t>Yes</t>
        </is>
      </c>
      <c r="W4" t="inlineStr"/>
      <c r="X4" t="inlineStr"/>
    </row>
    <row r="5">
      <c r="A5" t="inlineStr">
        <is>
          <t>HL-004</t>
        </is>
      </c>
      <c r="B5" t="inlineStr">
        <is>
          <t>Nectar Foodworks</t>
        </is>
      </c>
      <c r="C5" t="inlineStr"/>
      <c r="D5" t="inlineStr"/>
      <c r="E5" t="inlineStr">
        <is>
          <t>Diego Alvarez</t>
        </is>
      </c>
      <c r="F5" t="inlineStr"/>
      <c r="G5" t="inlineStr">
        <is>
          <t>St. John's</t>
        </is>
      </c>
      <c r="H5" t="inlineStr">
        <is>
          <t>NL</t>
        </is>
      </c>
      <c r="I5" t="inlineStr"/>
      <c r="J5" t="inlineStr">
        <is>
          <t>diego.alvarez@example.org</t>
        </is>
      </c>
      <c r="K5" t="inlineStr"/>
      <c r="L5" t="inlineStr"/>
      <c r="M5" t="inlineStr">
        <is>
          <t>Yes</t>
        </is>
      </c>
      <c r="N5" t="inlineStr"/>
      <c r="O5" t="inlineStr"/>
      <c r="P5" t="inlineStr">
        <is>
          <t>Yes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HL-005</t>
        </is>
      </c>
      <c r="B6" t="inlineStr">
        <is>
          <t>Kelp Bioscience</t>
        </is>
      </c>
      <c r="C6" t="inlineStr"/>
      <c r="D6" t="inlineStr"/>
      <c r="E6" t="inlineStr">
        <is>
          <t>Mei Tanaka</t>
        </is>
      </c>
      <c r="F6" t="inlineStr"/>
      <c r="G6" t="inlineStr">
        <is>
          <t>Halifax</t>
        </is>
      </c>
      <c r="H6" t="inlineStr">
        <is>
          <t>NS</t>
        </is>
      </c>
      <c r="I6" t="inlineStr"/>
      <c r="J6" t="inlineStr">
        <is>
          <t>mei.tanaka@example.org</t>
        </is>
      </c>
      <c r="K6" t="inlineStr"/>
      <c r="L6" t="inlineStr"/>
      <c r="M6" t="inlineStr">
        <is>
          <t>Yes</t>
        </is>
      </c>
      <c r="N6" t="inlineStr"/>
      <c r="O6" t="inlineStr"/>
      <c r="P6" t="inlineStr"/>
      <c r="Q6" t="inlineStr"/>
      <c r="R6" t="inlineStr"/>
      <c r="S6" t="inlineStr"/>
      <c r="T6" t="inlineStr">
        <is>
          <t>Yes</t>
        </is>
      </c>
      <c r="U6" t="inlineStr"/>
      <c r="V6" t="inlineStr"/>
      <c r="W6" t="inlineStr"/>
      <c r="X6" t="inlineStr"/>
    </row>
    <row r="7">
      <c r="A7" t="inlineStr">
        <is>
          <t>HL-007</t>
        </is>
      </c>
      <c r="B7" t="inlineStr">
        <is>
          <t>Harbour Freight Labs</t>
        </is>
      </c>
      <c r="C7" t="inlineStr"/>
      <c r="D7" t="inlineStr"/>
      <c r="E7" t="inlineStr">
        <is>
          <t>Sofia Martins</t>
        </is>
      </c>
      <c r="F7" t="inlineStr"/>
      <c r="G7" t="inlineStr">
        <is>
          <t>Sydney</t>
        </is>
      </c>
      <c r="H7" t="inlineStr">
        <is>
          <t>NS</t>
        </is>
      </c>
      <c r="I7" t="inlineStr"/>
      <c r="J7" t="inlineStr">
        <is>
          <t>sofia.martins@example.org</t>
        </is>
      </c>
      <c r="K7" t="inlineStr"/>
      <c r="L7" t="inlineStr"/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>
        <is>
          <t>Yes</t>
        </is>
      </c>
      <c r="T7" t="inlineStr"/>
      <c r="U7" t="inlineStr"/>
      <c r="V7" t="inlineStr"/>
      <c r="W7" t="inlineStr"/>
      <c r="X7" t="inlineStr"/>
    </row>
    <row r="8">
      <c r="A8" t="inlineStr">
        <is>
          <t>HL-008</t>
        </is>
      </c>
      <c r="B8" t="inlineStr">
        <is>
          <t>Tidewater Robotics</t>
        </is>
      </c>
      <c r="C8" t="inlineStr"/>
      <c r="D8" t="inlineStr"/>
      <c r="E8" t="inlineStr">
        <is>
          <t>Omar Haddad</t>
        </is>
      </c>
      <c r="F8" t="inlineStr"/>
      <c r="G8" t="inlineStr">
        <is>
          <t>Dartmouth</t>
        </is>
      </c>
      <c r="H8" t="inlineStr">
        <is>
          <t>NS</t>
        </is>
      </c>
      <c r="I8" t="inlineStr"/>
      <c r="J8" t="inlineStr">
        <is>
          <t>omar.haddad@example.org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dataValidations count="1">
    <dataValidation sqref="X2:X1000" showDropDown="0" showInputMessage="0" showErrorMessage="1" allowBlank="1" errorTitle="Invalid Company Type" error="Pick one of: Startup, SME, Industry Partner, Ecosystem Partner, Academia, Government. Blank = Startup." type="list">
      <formula1>"Startup,SME,Industry Partner,Ecosystem Partner,Academia,Government"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9" min="1" max="2"/>
    <col width="28" customWidth="1" style="9" min="3" max="3"/>
    <col width="30" customWidth="1" style="9" min="4" max="4"/>
    <col width="22" customWidth="1" style="9" min="5" max="6"/>
    <col width="18" customWidth="1" style="9" min="7" max="8"/>
    <col width="25" customWidth="1" style="9" min="9" max="10"/>
    <col width="22" customWidth="1" style="9" min="10" max="10"/>
    <col width="20" customWidth="1" style="9" min="11" max="11"/>
    <col width="15" customWidth="1" style="9" min="12" max="12"/>
    <col width="20" customWidth="1" style="9" min="13" max="13"/>
    <col width="40" customWidth="1" style="9" min="14" max="14"/>
    <col width="8.710000000000001" customWidth="1" style="9" min="15" max="25"/>
  </cols>
  <sheetData>
    <row r="1">
      <c r="A1" s="13" t="inlineStr">
        <is>
          <t>Update ID</t>
        </is>
      </c>
      <c r="B1" s="13" t="inlineStr">
        <is>
          <t>Company ID</t>
        </is>
      </c>
      <c r="C1" s="13" t="inlineStr">
        <is>
          <t>Company Name</t>
        </is>
      </c>
      <c r="D1" s="13" t="inlineStr">
        <is>
          <t>Update Date</t>
        </is>
      </c>
      <c r="E1" s="13" t="inlineStr">
        <is>
          <t>Support Programs Attended</t>
        </is>
      </c>
      <c r="F1" s="13" t="inlineStr">
        <is>
          <t>Total Venture Capital</t>
        </is>
      </c>
      <c r="G1" s="13" t="inlineStr">
        <is>
          <t>Total Angel</t>
        </is>
      </c>
      <c r="H1" s="13" t="inlineStr">
        <is>
          <t>Total Debt</t>
        </is>
      </c>
      <c r="I1" s="13" t="inlineStr">
        <is>
          <t>Total Grants</t>
        </is>
      </c>
      <c r="J1" s="13" t="inlineStr">
        <is>
          <t>Lifetime Revenue</t>
        </is>
      </c>
      <c r="K1" s="13" t="inlineStr">
        <is>
          <t>Revenue Disclosure</t>
        </is>
      </c>
      <c r="L1" s="13" t="inlineStr">
        <is>
          <t>Program</t>
        </is>
      </c>
      <c r="M1" s="13" t="inlineStr">
        <is>
          <t>Stage of Growth</t>
        </is>
      </c>
      <c r="N1" s="13" t="inlineStr">
        <is>
          <t>Current FTEs</t>
        </is>
      </c>
      <c r="O1" s="13" t="inlineStr">
        <is>
          <t>Cost of Support (CAD)</t>
        </is>
      </c>
      <c r="P1" s="13" t="inlineStr">
        <is>
          <t>Notes</t>
        </is>
      </c>
    </row>
    <row r="2">
      <c r="A2" t="inlineStr">
        <is>
          <t>HL-001</t>
        </is>
      </c>
      <c r="B2" t="inlineStr">
        <is>
          <t>HL-001</t>
        </is>
      </c>
      <c r="C2" t="inlineStr">
        <is>
          <t>Tidewater Robotics</t>
        </is>
      </c>
      <c r="D2" t="inlineStr">
        <is>
          <t>2026-06-30</t>
        </is>
      </c>
      <c r="E2" t="inlineStr">
        <is>
          <t>Harbourline Accelerator 2026</t>
        </is>
      </c>
      <c r="F2" t="inlineStr"/>
      <c r="G2" s="6" t="inlineStr"/>
      <c r="H2" t="inlineStr"/>
      <c r="I2" t="inlineStr"/>
      <c r="J2" t="inlineStr"/>
      <c r="K2" s="0" t="inlineStr"/>
      <c r="L2" t="inlineStr">
        <is>
          <t>Harbourline Accelerator 2026</t>
        </is>
      </c>
      <c r="M2" s="6" t="inlineStr">
        <is>
          <t>Growth</t>
        </is>
      </c>
      <c r="N2" t="n">
        <v>14</v>
      </c>
      <c r="O2" t="inlineStr"/>
      <c r="P2" t="inlineStr"/>
    </row>
    <row r="3">
      <c r="A3" t="inlineStr">
        <is>
          <t>HL-002</t>
        </is>
      </c>
      <c r="B3" t="inlineStr">
        <is>
          <t>HL-002</t>
        </is>
      </c>
      <c r="C3" t="inlineStr">
        <is>
          <t>Beacon Health Systems</t>
        </is>
      </c>
      <c r="D3" t="inlineStr">
        <is>
          <t>2026-06-30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Growth</t>
        </is>
      </c>
      <c r="N3" t="n">
        <v>8</v>
      </c>
      <c r="O3" t="inlineStr"/>
      <c r="P3" t="inlineStr"/>
    </row>
    <row r="4">
      <c r="A4" t="inlineStr">
        <is>
          <t>HL-003</t>
        </is>
      </c>
      <c r="B4" t="inlineStr">
        <is>
          <t>HL-003</t>
        </is>
      </c>
      <c r="C4" t="inlineStr">
        <is>
          <t>Saltmarsh Analytics</t>
        </is>
      </c>
      <c r="D4" t="inlineStr">
        <is>
          <t>2026-06-30</t>
        </is>
      </c>
      <c r="E4" t="inlineStr">
        <is>
          <t>Harbourline Accelerator 2026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Harbourline Accelerator 2026</t>
        </is>
      </c>
      <c r="M4" t="inlineStr">
        <is>
          <t>Early Adopters</t>
        </is>
      </c>
      <c r="N4" t="n">
        <v>9</v>
      </c>
      <c r="O4" t="inlineStr"/>
      <c r="P4" t="inlineStr"/>
    </row>
    <row r="5">
      <c r="A5" t="inlineStr">
        <is>
          <t>HL-004</t>
        </is>
      </c>
      <c r="B5" t="inlineStr">
        <is>
          <t>HL-004</t>
        </is>
      </c>
      <c r="C5" t="inlineStr">
        <is>
          <t>Nectar Foodworks</t>
        </is>
      </c>
      <c r="D5" t="inlineStr">
        <is>
          <t>2026-06-30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Growth</t>
        </is>
      </c>
      <c r="N5" t="n">
        <v>18</v>
      </c>
      <c r="O5" t="inlineStr"/>
      <c r="P5" t="inlineStr"/>
    </row>
    <row r="6">
      <c r="A6" t="inlineStr">
        <is>
          <t>HL-005</t>
        </is>
      </c>
      <c r="B6" t="inlineStr">
        <is>
          <t>HL-005</t>
        </is>
      </c>
      <c r="C6" t="inlineStr">
        <is>
          <t>Kelp Bioscience</t>
        </is>
      </c>
      <c r="D6" t="inlineStr">
        <is>
          <t>2026-06-30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MVP</t>
        </is>
      </c>
      <c r="N6" t="n">
        <v>3</v>
      </c>
      <c r="O6" t="inlineStr"/>
      <c r="P6" t="inlineStr"/>
    </row>
    <row r="7">
      <c r="A7" t="inlineStr">
        <is>
          <t>HL-007</t>
        </is>
      </c>
      <c r="B7" t="inlineStr">
        <is>
          <t>HL-007</t>
        </is>
      </c>
      <c r="C7" t="inlineStr">
        <is>
          <t>Harbour Freight Labs</t>
        </is>
      </c>
      <c r="D7" t="inlineStr">
        <is>
          <t>2026-06-30</t>
        </is>
      </c>
      <c r="E7" t="inlineStr">
        <is>
          <t>Harbourline Accelerator 2026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Harbourline Accelerator 2026</t>
        </is>
      </c>
      <c r="M7" t="inlineStr">
        <is>
          <t>Idea</t>
        </is>
      </c>
      <c r="N7" t="n">
        <v>6</v>
      </c>
      <c r="O7" t="inlineStr"/>
      <c r="P7" t="inlineStr"/>
    </row>
    <row r="8">
      <c r="A8" t="inlineStr">
        <is>
          <t>HL-008</t>
        </is>
      </c>
      <c r="B8" t="inlineStr">
        <is>
          <t>HL-008</t>
        </is>
      </c>
      <c r="C8" t="inlineStr">
        <is>
          <t>Tidewater Robotics</t>
        </is>
      </c>
      <c r="D8" t="inlineStr">
        <is>
          <t>2026-06-30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Idea</t>
        </is>
      </c>
      <c r="N8" t="n">
        <v>4</v>
      </c>
      <c r="O8" t="inlineStr"/>
      <c r="P8" t="inlineStr"/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dataValidations count="1">
    <dataValidation sqref="M2:M5001" showDropDown="0" showInputMessage="0" showErrorMessage="0" allowBlank="1" type="list">
      <formula1>"Idea,MVP,Early Adopters,Growth,Scale"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9" min="1" max="2"/>
    <col width="20" customWidth="1" style="9" min="3" max="4"/>
    <col width="25" customWidth="1" style="9" min="5" max="5"/>
    <col width="30" customWidth="1" style="9" min="6" max="6"/>
    <col width="18" customWidth="1" style="9" min="7" max="7"/>
    <col width="15" customWidth="1" style="9" min="8" max="8"/>
    <col width="40" customWidth="1" style="9" min="9" max="9"/>
    <col width="8.710000000000001" customWidth="1" style="9" min="10" max="26"/>
  </cols>
  <sheetData>
    <row r="1">
      <c r="A1" s="13" t="inlineStr">
        <is>
          <t>Contact ID</t>
        </is>
      </c>
      <c r="B1" s="13" t="inlineStr">
        <is>
          <t>Company ID</t>
        </is>
      </c>
      <c r="C1" s="13" t="inlineStr">
        <is>
          <t>First Name</t>
        </is>
      </c>
      <c r="D1" s="13" t="inlineStr">
        <is>
          <t>Last Name</t>
        </is>
      </c>
      <c r="E1" s="13" t="inlineStr">
        <is>
          <t>Title/Role</t>
        </is>
      </c>
      <c r="F1" s="13" t="inlineStr">
        <is>
          <t>Email</t>
        </is>
      </c>
      <c r="G1" s="13" t="inlineStr">
        <is>
          <t>Phone Number</t>
        </is>
      </c>
      <c r="H1" s="13" t="inlineStr">
        <is>
          <t>Primary Contact</t>
        </is>
      </c>
      <c r="I1" s="13" t="inlineStr">
        <is>
          <t>Notes</t>
        </is>
      </c>
    </row>
    <row r="2">
      <c r="A2" t="inlineStr">
        <is>
          <t>ava.nguyen@example.org</t>
        </is>
      </c>
      <c r="B2" t="inlineStr">
        <is>
          <t>HL-001</t>
        </is>
      </c>
      <c r="C2" t="inlineStr">
        <is>
          <t>Ava</t>
        </is>
      </c>
      <c r="D2" t="inlineStr">
        <is>
          <t>Nguyen</t>
        </is>
      </c>
      <c r="E2" t="inlineStr">
        <is>
          <t>Founder</t>
        </is>
      </c>
      <c r="F2" t="inlineStr">
        <is>
          <t>ava.nguyen@example.org</t>
        </is>
      </c>
      <c r="G2" t="inlineStr"/>
      <c r="H2" s="6" t="inlineStr">
        <is>
          <t>Yes</t>
        </is>
      </c>
      <c r="I2" t="inlineStr"/>
    </row>
    <row r="3">
      <c r="A3" t="inlineStr">
        <is>
          <t>diego.alvarez@example.org</t>
        </is>
      </c>
      <c r="B3" t="inlineStr">
        <is>
          <t>HL-004</t>
        </is>
      </c>
      <c r="C3" t="inlineStr">
        <is>
          <t>Diego</t>
        </is>
      </c>
      <c r="D3" t="inlineStr">
        <is>
          <t>Alvarez</t>
        </is>
      </c>
      <c r="E3" t="inlineStr">
        <is>
          <t>Founder</t>
        </is>
      </c>
      <c r="F3" t="inlineStr">
        <is>
          <t>diego.alvarez@example.org</t>
        </is>
      </c>
      <c r="G3" t="inlineStr"/>
      <c r="H3" t="inlineStr">
        <is>
          <t>Yes</t>
        </is>
      </c>
      <c r="I3" t="inlineStr"/>
    </row>
    <row r="4">
      <c r="A4" t="inlineStr">
        <is>
          <t>liam.okafor@example.org</t>
        </is>
      </c>
      <c r="B4" t="inlineStr">
        <is>
          <t>HL-002</t>
        </is>
      </c>
      <c r="C4" t="inlineStr">
        <is>
          <t>Liam</t>
        </is>
      </c>
      <c r="D4" t="inlineStr">
        <is>
          <t>Okafor</t>
        </is>
      </c>
      <c r="E4" t="inlineStr">
        <is>
          <t>Founder</t>
        </is>
      </c>
      <c r="F4" t="inlineStr">
        <is>
          <t>liam.okafor@example.org</t>
        </is>
      </c>
      <c r="G4" t="inlineStr"/>
      <c r="H4" t="inlineStr">
        <is>
          <t>Yes</t>
        </is>
      </c>
      <c r="I4" t="inlineStr"/>
    </row>
    <row r="5">
      <c r="A5" t="inlineStr">
        <is>
          <t>mei.tanaka@example.org</t>
        </is>
      </c>
      <c r="B5" t="inlineStr">
        <is>
          <t>HL-005</t>
        </is>
      </c>
      <c r="C5" t="inlineStr">
        <is>
          <t>Mei</t>
        </is>
      </c>
      <c r="D5" t="inlineStr">
        <is>
          <t>Tanaka</t>
        </is>
      </c>
      <c r="E5" t="inlineStr">
        <is>
          <t>Founder</t>
        </is>
      </c>
      <c r="F5" t="inlineStr">
        <is>
          <t>mei.tanaka@example.org</t>
        </is>
      </c>
      <c r="G5" t="inlineStr"/>
      <c r="H5" t="inlineStr">
        <is>
          <t>Yes</t>
        </is>
      </c>
      <c r="I5" t="inlineStr"/>
    </row>
    <row r="6">
      <c r="A6" t="inlineStr">
        <is>
          <t>omar.haddad@example.org</t>
        </is>
      </c>
      <c r="B6" t="inlineStr">
        <is>
          <t>HL-008</t>
        </is>
      </c>
      <c r="C6" t="inlineStr">
        <is>
          <t>Omar</t>
        </is>
      </c>
      <c r="D6" t="inlineStr">
        <is>
          <t>Haddad</t>
        </is>
      </c>
      <c r="E6" t="inlineStr">
        <is>
          <t>Founder</t>
        </is>
      </c>
      <c r="F6" t="inlineStr">
        <is>
          <t>omar.haddad@example.org</t>
        </is>
      </c>
      <c r="G6" t="inlineStr"/>
      <c r="H6" t="inlineStr">
        <is>
          <t>Yes</t>
        </is>
      </c>
      <c r="I6" t="inlineStr"/>
    </row>
    <row r="7">
      <c r="A7" t="inlineStr">
        <is>
          <t>priya.sharma@example.org</t>
        </is>
      </c>
      <c r="B7" t="inlineStr">
        <is>
          <t>HL-003</t>
        </is>
      </c>
      <c r="C7" t="inlineStr">
        <is>
          <t>Priya</t>
        </is>
      </c>
      <c r="D7" t="inlineStr">
        <is>
          <t>Sharma</t>
        </is>
      </c>
      <c r="E7" t="inlineStr">
        <is>
          <t>Founder</t>
        </is>
      </c>
      <c r="F7" t="inlineStr">
        <is>
          <t>priya.sharma@example.org</t>
        </is>
      </c>
      <c r="G7" t="inlineStr"/>
      <c r="H7" t="inlineStr">
        <is>
          <t>Yes</t>
        </is>
      </c>
      <c r="I7" t="inlineStr"/>
    </row>
    <row r="8">
      <c r="A8" t="inlineStr">
        <is>
          <t>sofia.martins@example.org</t>
        </is>
      </c>
      <c r="B8" t="inlineStr">
        <is>
          <t>HL-007</t>
        </is>
      </c>
      <c r="C8" t="inlineStr">
        <is>
          <t>Sofia</t>
        </is>
      </c>
      <c r="D8" t="inlineStr">
        <is>
          <t>Martins</t>
        </is>
      </c>
      <c r="E8" t="inlineStr">
        <is>
          <t>Founder</t>
        </is>
      </c>
      <c r="F8" t="inlineStr">
        <is>
          <t>sofia.martins@example.org</t>
        </is>
      </c>
      <c r="G8" t="inlineStr"/>
      <c r="H8" t="inlineStr">
        <is>
          <t>Yes</t>
        </is>
      </c>
      <c r="I8" t="inlineStr"/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9" min="1" max="1"/>
    <col width="30" customWidth="1" style="9" min="2" max="2"/>
    <col width="50" customWidth="1" style="9" min="3" max="3"/>
    <col width="25" customWidth="1" style="9" min="4" max="4"/>
    <col width="15" customWidth="1" style="9" min="5" max="7"/>
    <col width="40" customWidth="1" style="9" min="8" max="8"/>
    <col width="8.710000000000001" customWidth="1" style="9" min="9" max="26"/>
  </cols>
  <sheetData>
    <row r="1">
      <c r="A1" s="13" t="inlineStr">
        <is>
          <t>Program ID</t>
        </is>
      </c>
      <c r="B1" s="13" t="inlineStr">
        <is>
          <t>Program Name</t>
        </is>
      </c>
      <c r="C1" s="13" t="inlineStr">
        <is>
          <t>Program Description</t>
        </is>
      </c>
      <c r="D1" s="13" t="inlineStr">
        <is>
          <t>Program Type</t>
        </is>
      </c>
      <c r="E1" s="13" t="inlineStr">
        <is>
          <t>Start Date</t>
        </is>
      </c>
      <c r="F1" s="13" t="inlineStr">
        <is>
          <t>End Date</t>
        </is>
      </c>
      <c r="G1" s="13" t="inlineStr">
        <is>
          <t>Status</t>
        </is>
      </c>
      <c r="H1" s="13" t="inlineStr">
        <is>
          <t>Notes</t>
        </is>
      </c>
    </row>
    <row r="2">
      <c r="A2" t="inlineStr">
        <is>
          <t>PRG-01</t>
        </is>
      </c>
      <c r="B2" t="inlineStr">
        <is>
          <t>Harbourline Accelerator 2026</t>
        </is>
      </c>
      <c r="C2" t="inlineStr"/>
      <c r="D2" s="6" t="inlineStr">
        <is>
          <t>Accelerator</t>
        </is>
      </c>
      <c r="E2" t="inlineStr">
        <is>
          <t>2026-01-15</t>
        </is>
      </c>
      <c r="F2" t="inlineStr">
        <is>
          <t>2026-06-30</t>
        </is>
      </c>
      <c r="G2" s="6" t="inlineStr">
        <is>
          <t>Active</t>
        </is>
      </c>
      <c r="H2" t="inlineStr"/>
    </row>
    <row r="3">
      <c r="A3" t="inlineStr">
        <is>
          <t>PRG-02</t>
        </is>
      </c>
      <c r="B3" t="inlineStr">
        <is>
          <t>Coastal Founders Workshop</t>
        </is>
      </c>
      <c r="C3" t="inlineStr"/>
      <c r="D3" t="inlineStr">
        <is>
          <t>Workshop</t>
        </is>
      </c>
      <c r="E3" t="inlineStr">
        <is>
          <t>2026-02-10</t>
        </is>
      </c>
      <c r="F3" t="inlineStr">
        <is>
          <t>2026-02-11</t>
        </is>
      </c>
      <c r="G3" t="inlineStr">
        <is>
          <t>Completed</t>
        </is>
      </c>
      <c r="H3" t="inlineStr"/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9" min="1" max="3"/>
    <col width="30" customWidth="1" style="9" min="4" max="4"/>
    <col width="15" customWidth="1" style="9" min="5" max="6"/>
    <col width="20" customWidth="1" style="9" min="7" max="7"/>
    <col width="40" customWidth="1" style="9" min="8" max="8"/>
    <col width="8.710000000000001" customWidth="1" style="9" min="9" max="26"/>
  </cols>
  <sheetData>
    <row r="1">
      <c r="A1" s="13" t="inlineStr">
        <is>
          <t>Cohort ID</t>
        </is>
      </c>
      <c r="B1" s="13" t="inlineStr">
        <is>
          <t>Program ID</t>
        </is>
      </c>
      <c r="C1" s="13" t="inlineStr">
        <is>
          <t>Company ID</t>
        </is>
      </c>
      <c r="D1" s="13" t="inlineStr">
        <is>
          <t>Cohort Name</t>
        </is>
      </c>
      <c r="E1" s="13" t="inlineStr">
        <is>
          <t>Start Date</t>
        </is>
      </c>
      <c r="F1" s="13" t="inlineStr">
        <is>
          <t>End Date</t>
        </is>
      </c>
      <c r="G1" s="13" t="inlineStr">
        <is>
          <t>Company Status</t>
        </is>
      </c>
      <c r="H1" s="13" t="inlineStr">
        <is>
          <t>Notes</t>
        </is>
      </c>
    </row>
    <row r="2">
      <c r="A2" t="inlineStr">
        <is>
          <t>COH-01</t>
        </is>
      </c>
      <c r="B2" t="inlineStr">
        <is>
          <t>PRG-01</t>
        </is>
      </c>
      <c r="C2" t="inlineStr">
        <is>
          <t>HL-001</t>
        </is>
      </c>
      <c r="D2" t="inlineStr">
        <is>
          <t>Spring 2026</t>
        </is>
      </c>
      <c r="E2" t="inlineStr">
        <is>
          <t>2026-01-15</t>
        </is>
      </c>
      <c r="F2" t="inlineStr">
        <is>
          <t>2026-06-30</t>
        </is>
      </c>
      <c r="G2" s="6" t="inlineStr">
        <is>
          <t>Active</t>
        </is>
      </c>
      <c r="H2" t="inlineStr"/>
    </row>
    <row r="3">
      <c r="A3" t="inlineStr">
        <is>
          <t>COH-02</t>
        </is>
      </c>
      <c r="B3" t="inlineStr">
        <is>
          <t>PRG-01</t>
        </is>
      </c>
      <c r="C3" t="inlineStr">
        <is>
          <t>HL-003</t>
        </is>
      </c>
      <c r="D3" t="inlineStr">
        <is>
          <t>Spring 2026</t>
        </is>
      </c>
      <c r="E3" t="inlineStr">
        <is>
          <t>2026-01-15</t>
        </is>
      </c>
      <c r="F3" t="inlineStr">
        <is>
          <t>2026-06-30</t>
        </is>
      </c>
      <c r="G3" t="inlineStr">
        <is>
          <t>Active</t>
        </is>
      </c>
      <c r="H3" t="inlineStr"/>
    </row>
    <row r="4">
      <c r="A4" t="inlineStr">
        <is>
          <t>COH-03</t>
        </is>
      </c>
      <c r="B4" t="inlineStr">
        <is>
          <t>PRG-01</t>
        </is>
      </c>
      <c r="C4" t="inlineStr">
        <is>
          <t>HL-007</t>
        </is>
      </c>
      <c r="D4" t="inlineStr">
        <is>
          <t>Spring 2026</t>
        </is>
      </c>
      <c r="E4" t="inlineStr">
        <is>
          <t>2026-04-01</t>
        </is>
      </c>
      <c r="F4" t="inlineStr">
        <is>
          <t>2026-06-30</t>
        </is>
      </c>
      <c r="G4" t="inlineStr">
        <is>
          <t>Active</t>
        </is>
      </c>
      <c r="H4" t="inlineStr"/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0" customWidth="1" style="9" min="1" max="1"/>
    <col width="100" customWidth="1" style="9" min="2" max="2"/>
    <col width="8.710000000000001" customWidth="1" style="9" min="3" max="26"/>
  </cols>
  <sheetData>
    <row r="1">
      <c r="A1" s="13" t="inlineStr">
        <is>
          <t>Industry</t>
        </is>
      </c>
      <c r="B1" s="13" t="inlineStr">
        <is>
          <t>Description</t>
        </is>
      </c>
    </row>
    <row r="2">
      <c r="A2" s="8" t="inlineStr">
        <is>
          <t>Adtech</t>
        </is>
      </c>
      <c r="B2" s="8" t="inlineStr">
        <is>
          <t>Advertising technology (adtech) startups offer software and services that deliver, control, and target online advertising.</t>
        </is>
      </c>
    </row>
    <row r="3">
      <c r="A3" s="8" t="inlineStr">
        <is>
          <t>Advanced manufacturing</t>
        </is>
      </c>
      <c r="B3" s="8" t="inlineStr">
        <is>
          <t>Advanced manufacturing companies utilize innovative and novel technologies to improve manufacturing products and processes.</t>
        </is>
      </c>
    </row>
    <row r="4">
      <c r="A4" s="8" t="inlineStr">
        <is>
          <t>Agtech</t>
        </is>
      </c>
      <c r="B4" s="8" t="inlineStr">
        <is>
          <t>Agriculture technology (agtech) companies develop software and hardware systems that automate, manage, and promote environmentally conscious farming.</t>
        </is>
      </c>
    </row>
    <row r="5">
      <c r="A5" s="8" t="inlineStr">
        <is>
          <t>Artificial intelligence and machine learning (AI/ML)</t>
        </is>
      </c>
      <c r="B5" s="8" t="inlineStr">
        <is>
          <t>Artificial intelligence (AI) focuses on creating intelligent computers that can perceive their environment and make decisions.</t>
        </is>
      </c>
    </row>
    <row r="6">
      <c r="A6" s="8" t="inlineStr">
        <is>
          <t>Audiotech</t>
        </is>
      </c>
      <c r="B6" s="8" t="inlineStr">
        <is>
          <t>Audio technology (audiotech) companies develop software and hardware related to the music industry.</t>
        </is>
      </c>
    </row>
    <row r="7">
      <c r="A7" s="8" t="inlineStr">
        <is>
          <t>Augmented reality (AR)</t>
        </is>
      </c>
      <c r="B7" s="8" t="inlineStr">
        <is>
          <t>Augmented reality (AR) technologies superimpose computer-generated images over a user's view of the real world.</t>
        </is>
      </c>
    </row>
    <row r="8">
      <c r="A8" s="8" t="inlineStr">
        <is>
          <t>Autonomous cars</t>
        </is>
      </c>
      <c r="B8" s="8" t="inlineStr">
        <is>
          <t>Autonomous car technologies are hardware and software solutions that enable self-driving or driver-assistance capabilities.</t>
        </is>
      </c>
    </row>
    <row r="9">
      <c r="A9" s="8" t="inlineStr">
        <is>
          <t>B2B payments</t>
        </is>
      </c>
      <c r="B9" s="8" t="inlineStr">
        <is>
          <t>Business-to-business (B2B) payment companies develop software to facilitate quick, secure, affordable transactions between businesses.</t>
        </is>
      </c>
    </row>
    <row r="10">
      <c r="A10" s="8" t="inlineStr">
        <is>
          <t>Beauty</t>
        </is>
      </c>
      <c r="B10" s="8" t="inlineStr">
        <is>
          <t>Companies incorporating digital technologies into beauty products and services, providing bespoke or natural/organic products.</t>
        </is>
      </c>
    </row>
    <row r="11">
      <c r="A11" s="8" t="inlineStr">
        <is>
          <t>Big Data</t>
        </is>
      </c>
      <c r="B11" s="8" t="inlineStr">
        <is>
          <t>Big Data companies provide products or services that handle datasets too large for traditional database systems.</t>
        </is>
      </c>
    </row>
    <row r="12">
      <c r="A12" s="8" t="inlineStr">
        <is>
          <t>Cannabis</t>
        </is>
      </c>
      <c r="B12" s="8" t="inlineStr">
        <is>
          <t>Companies involved in production, retail distribution, digital media, therapeutics, or development of cannabis-related products.</t>
        </is>
      </c>
    </row>
    <row r="13">
      <c r="A13" s="8" t="inlineStr">
        <is>
          <t>Carsharing</t>
        </is>
      </c>
      <c r="B13" s="8" t="inlineStr">
        <is>
          <t>Carsharing platforms allow users to rent cars for short periods of time, typically through a mobile app.</t>
        </is>
      </c>
    </row>
    <row r="14">
      <c r="A14" s="8" t="inlineStr">
        <is>
          <t>Cleantech</t>
        </is>
      </c>
      <c r="B14" s="8" t="inlineStr">
        <is>
          <t>Clean technology (cleantech) companies develop technologies that reduce environmental impact or natural resource consumption.</t>
        </is>
      </c>
    </row>
    <row r="15">
      <c r="A15" s="8" t="inlineStr">
        <is>
          <t>Climate tech</t>
        </is>
      </c>
      <c r="B15" s="8" t="inlineStr">
        <is>
          <t>Climate tech companies develop technologies to help mitigate or adapt to the effects of climate change.</t>
        </is>
      </c>
    </row>
    <row r="16">
      <c r="A16" s="8" t="inlineStr">
        <is>
          <t>Cloudtech and DevOps</t>
        </is>
      </c>
      <c r="B16" s="8" t="inlineStr">
        <is>
          <t>Companies that help organizations develop, operationalize, and monitor software and applications at scale.</t>
        </is>
      </c>
    </row>
    <row r="17">
      <c r="A17" s="8" t="inlineStr">
        <is>
          <t>Construction technology</t>
        </is>
      </c>
      <c r="B17" s="8" t="inlineStr">
        <is>
          <t>Companies developing hardware and software solutions that increase efficiency and productivity of construction operations.</t>
        </is>
      </c>
    </row>
    <row r="18">
      <c r="A18" s="8" t="inlineStr">
        <is>
          <t>Cryptocurrency and blockchain</t>
        </is>
      </c>
      <c r="B18" s="8" t="inlineStr">
        <is>
          <t>Companies developing blockchain applications and cryptocurrencies using cryptographic technology.</t>
        </is>
      </c>
    </row>
    <row r="19">
      <c r="A19" s="8" t="inlineStr">
        <is>
          <t>Cybersecurity</t>
        </is>
      </c>
      <c r="B19" s="8" t="inlineStr">
        <is>
          <t>Cybersecurity companies provide information technology solutions oriented toward user and network security.</t>
        </is>
      </c>
    </row>
    <row r="20">
      <c r="A20" s="8" t="inlineStr">
        <is>
          <t>Digital health</t>
        </is>
      </c>
      <c r="B20" s="8" t="inlineStr">
        <is>
          <t>Companies building hardware and software solutions to help people track health and improve healthcare provider tools.</t>
        </is>
      </c>
    </row>
    <row r="21" ht="15.75" customHeight="1" s="9">
      <c r="A21" s="8" t="inlineStr">
        <is>
          <t>Ecommerce</t>
        </is>
      </c>
      <c r="B21" s="8" t="inlineStr">
        <is>
          <t>Companies whose primary purpose is to sell products or facilitate the selling of products online.</t>
        </is>
      </c>
    </row>
    <row r="22" ht="15.75" customHeight="1" s="9">
      <c r="A22" s="8" t="inlineStr">
        <is>
          <t>Edtech</t>
        </is>
      </c>
      <c r="B22" s="8" t="inlineStr">
        <is>
          <t>Education technology (edtech) companies develop software and hardware that enhance teaching and improve learning outcomes.</t>
        </is>
      </c>
    </row>
    <row r="23" ht="15.75" customHeight="1" s="9">
      <c r="A23" s="8" t="inlineStr">
        <is>
          <t>Ephemeral content</t>
        </is>
      </c>
      <c r="B23" s="8" t="inlineStr">
        <is>
          <t>Platforms allowing users to temporarily share photos, videos, messages that vanish after a certain time.</t>
        </is>
      </c>
    </row>
    <row r="24" ht="15.75" customHeight="1" s="9">
      <c r="A24" s="8" t="inlineStr">
        <is>
          <t>eSports</t>
        </is>
      </c>
      <c r="B24" s="8" t="inlineStr">
        <is>
          <t>Competitive online gaming at a professional level, organized as tournaments or leagues.</t>
        </is>
      </c>
    </row>
    <row r="25" ht="15.75" customHeight="1" s="9">
      <c r="A25" s="8" t="inlineStr">
        <is>
          <t>Femtech</t>
        </is>
      </c>
      <c r="B25" s="8" t="inlineStr">
        <is>
          <t>Development and application of technologies, products, and services intended to improve women's health outcomes.</t>
        </is>
      </c>
    </row>
    <row r="26" ht="15.75" customHeight="1" s="9">
      <c r="A26" s="8" t="inlineStr">
        <is>
          <t>Fintech</t>
        </is>
      </c>
      <c r="B26" s="8" t="inlineStr">
        <is>
          <t>Financial technology (fintech) companies use technology to offer or facilitate financial services traditionally offered by banks.</t>
        </is>
      </c>
    </row>
    <row r="27" ht="15.75" customHeight="1" s="9">
      <c r="A27" s="8" t="inlineStr">
        <is>
          <t>Foodtech</t>
        </is>
      </c>
      <c r="B27" s="8" t="inlineStr">
        <is>
          <t>Companies developing products and services to improve consumers' food selection, purchasing, and consumption experiences.</t>
        </is>
      </c>
    </row>
    <row r="28" ht="15.75" customHeight="1" s="9">
      <c r="A28" s="8" t="inlineStr">
        <is>
          <t>Gaming</t>
        </is>
      </c>
      <c r="B28" s="8" t="inlineStr">
        <is>
          <t>Companies within the video game ecosystem, developing titles, building tools, or providing gaming accessories.</t>
        </is>
      </c>
    </row>
    <row r="29" ht="15.75" customHeight="1" s="9">
      <c r="A29" s="8" t="inlineStr">
        <is>
          <t>Healthtech</t>
        </is>
      </c>
      <c r="B29" s="8" t="inlineStr">
        <is>
          <t>Companies providing technology to improve healthcare delivery while decreasing costs.</t>
        </is>
      </c>
    </row>
    <row r="30" ht="15.75" customHeight="1" s="9">
      <c r="A30" s="8" t="inlineStr">
        <is>
          <t>HRtech</t>
        </is>
      </c>
      <c r="B30" s="8" t="inlineStr">
        <is>
          <t>Companies developing software to improve HR management operations and hiring processes.</t>
        </is>
      </c>
    </row>
    <row r="31" ht="15.75" customHeight="1" s="9">
      <c r="A31" s="8" t="inlineStr">
        <is>
          <t>Impact investing</t>
        </is>
      </c>
      <c r="B31" s="8" t="inlineStr">
        <is>
          <t>Companies that have received investment from funds seeking both financial returns and positive social/environmental impact.</t>
        </is>
      </c>
    </row>
    <row r="32" ht="15.75" customHeight="1" s="9">
      <c r="A32" s="8" t="inlineStr">
        <is>
          <t>Industrials</t>
        </is>
      </c>
      <c r="B32" s="8" t="inlineStr">
        <is>
          <t>Companies providing industrial and commercial supplies and services, trading, distribution, and transportation.</t>
        </is>
      </c>
    </row>
    <row r="33" ht="15.75" customHeight="1" s="9">
      <c r="A33" s="8" t="inlineStr">
        <is>
          <t>Infrastructure</t>
        </is>
      </c>
      <c r="B33" s="8" t="inlineStr">
        <is>
          <t>Companies developing physical assets needed to transport goods and generate power.</t>
        </is>
      </c>
    </row>
    <row r="34" ht="15.75" customHeight="1" s="9">
      <c r="A34" s="8" t="inlineStr">
        <is>
          <t>Insurtech</t>
        </is>
      </c>
      <c r="B34" s="8" t="inlineStr">
        <is>
          <t>Insurance technology companies utilizing technology to increase speed, efficiency, and convenience across insurance processes.</t>
        </is>
      </c>
    </row>
    <row r="35" ht="15.75" customHeight="1" s="9">
      <c r="A35" s="8" t="inlineStr">
        <is>
          <t>Internet of Things (IoT)</t>
        </is>
      </c>
      <c r="B35" s="8" t="inlineStr">
        <is>
          <t>Companies providing products with sensors and software that improve user experience or enable device networking.</t>
        </is>
      </c>
    </row>
    <row r="36" ht="15.75" customHeight="1" s="9">
      <c r="A36" s="8" t="inlineStr">
        <is>
          <t>Legal tech</t>
        </is>
      </c>
      <c r="B36" s="8" t="inlineStr">
        <is>
          <t>Companies developing technologies to automate, simplify, or expand legal workflows.</t>
        </is>
      </c>
    </row>
    <row r="37" ht="15.75" customHeight="1" s="9">
      <c r="A37" s="8" t="inlineStr">
        <is>
          <t>Life sciences</t>
        </is>
      </c>
      <c r="B37" s="8" t="inlineStr">
        <is>
          <t>Companies working with living organisms and life processes, including biology, pharmaceuticals, and biomedical technology.</t>
        </is>
      </c>
    </row>
    <row r="38" ht="15.75" customHeight="1" s="9">
      <c r="A38" s="8" t="inlineStr">
        <is>
          <t>LOHAS and wellness</t>
        </is>
      </c>
      <c r="B38" s="8" t="inlineStr">
        <is>
          <t>Companies providing products or services focused on health, environment, sustainability, and personal development.</t>
        </is>
      </c>
    </row>
    <row r="39" ht="15.75" customHeight="1" s="9">
      <c r="A39" s="8" t="inlineStr">
        <is>
          <t>Manufacturing</t>
        </is>
      </c>
      <c r="B39" s="8" t="inlineStr">
        <is>
          <t>Companies producing products requiring significant equipment and raw materials.</t>
        </is>
      </c>
    </row>
    <row r="40" ht="15.75" customHeight="1" s="9">
      <c r="A40" s="8" t="inlineStr">
        <is>
          <t>Marketing tech</t>
        </is>
      </c>
      <c r="B40" s="8" t="inlineStr">
        <is>
          <t>Companies using digital technologies to automate and simplify marketing processes.</t>
        </is>
      </c>
    </row>
    <row r="41" ht="15.75" customHeight="1" s="9">
      <c r="A41" s="8" t="inlineStr">
        <is>
          <t>Micro-mobility</t>
        </is>
      </c>
      <c r="B41" s="8" t="inlineStr">
        <is>
          <t>Companies offering transportation solutions for the 'last mile' problem, typically bicycles and scooters.</t>
        </is>
      </c>
    </row>
    <row r="42" ht="15.75" customHeight="1" s="9">
      <c r="A42" s="8" t="inlineStr">
        <is>
          <t>Mobile</t>
        </is>
      </c>
      <c r="B42" s="8" t="inlineStr">
        <is>
          <t>Companies providing services for mobile devices and/or enabling mobile communication.</t>
        </is>
      </c>
    </row>
    <row r="43" ht="15.75" customHeight="1" s="9">
      <c r="A43" s="8" t="inlineStr">
        <is>
          <t>Mobile commerce</t>
        </is>
      </c>
      <c r="B43" s="8" t="inlineStr">
        <is>
          <t>Companies building mobile applications for buying and selling goods through internet-connected devices.</t>
        </is>
      </c>
    </row>
    <row r="44" ht="15.75" customHeight="1" s="9">
      <c r="A44" s="8" t="inlineStr">
        <is>
          <t>Mobility tech</t>
        </is>
      </c>
      <c r="B44" s="8" t="inlineStr">
        <is>
          <t>Companies providing technologies disrupting transportation, automotive, and shipping industries.</t>
        </is>
      </c>
    </row>
    <row r="45" ht="15.75" customHeight="1" s="9">
      <c r="A45" s="8" t="inlineStr">
        <is>
          <t>Mortgage tech</t>
        </is>
      </c>
      <c r="B45" s="8" t="inlineStr">
        <is>
          <t>Companies using digital technologies to improve efficiency and speed of the mortgage lifecycle.</t>
        </is>
      </c>
    </row>
    <row r="46" ht="15.75" customHeight="1" s="9">
      <c r="A46" s="8" t="inlineStr">
        <is>
          <t>Nanotechnology</t>
        </is>
      </c>
      <c r="B46" s="8" t="inlineStr">
        <is>
          <t>Companies creating products by manipulating materials at an atomic level.</t>
        </is>
      </c>
    </row>
    <row r="47" ht="15.75" customHeight="1" s="9">
      <c r="A47" s="8" t="inlineStr">
        <is>
          <t>Oil and gas</t>
        </is>
      </c>
      <c r="B47" s="8" t="inlineStr">
        <is>
          <t>Companies that extract, produce, refine, transport, and/or process oil and natural gas resources.</t>
        </is>
      </c>
    </row>
    <row r="48" ht="15.75" customHeight="1" s="9">
      <c r="A48" s="8" t="inlineStr">
        <is>
          <t>Oncology</t>
        </is>
      </c>
      <c r="B48" s="8" t="inlineStr">
        <is>
          <t>Companies involved in the diagnosis or treatment of cancer through pharmaceuticals, devices, or services.</t>
        </is>
      </c>
    </row>
    <row r="49" ht="15.75" customHeight="1" s="9">
      <c r="A49" s="8" t="inlineStr">
        <is>
          <t>Pet tech</t>
        </is>
      </c>
      <c r="B49" s="8" t="inlineStr">
        <is>
          <t>Companies enhancing pet ownership and pets' quality of life through digital devices and applications.</t>
        </is>
      </c>
    </row>
    <row r="50" ht="15.75" customHeight="1" s="9">
      <c r="A50" s="8" t="inlineStr">
        <is>
          <t>Real estate tech</t>
        </is>
      </c>
      <c r="B50" s="8" t="inlineStr">
        <is>
          <t>Companies developing technologies to facilitate purchase, management, and investment in real estate.</t>
        </is>
      </c>
    </row>
    <row r="51" ht="15.75" customHeight="1" s="9">
      <c r="A51" s="8" t="inlineStr">
        <is>
          <t>Restaurant tech</t>
        </is>
      </c>
      <c r="B51" s="8" t="inlineStr">
        <is>
          <t>Companies developing hardware and software to help restaurants increase profitability and customer engagement.</t>
        </is>
      </c>
    </row>
    <row r="52" ht="15.75" customHeight="1" s="9">
      <c r="A52" s="8" t="inlineStr">
        <is>
          <t>Ridesharing</t>
        </is>
      </c>
      <c r="B52" s="8" t="inlineStr">
        <is>
          <t>Hailing of rides via app or platform, typically met by a private vehicle.</t>
        </is>
      </c>
    </row>
    <row r="53" ht="15.75" customHeight="1" s="9">
      <c r="A53" s="8" t="inlineStr">
        <is>
          <t>Robotics and drones</t>
        </is>
      </c>
      <c r="B53" s="8" t="inlineStr">
        <is>
          <t>Companies developing automated or remote-controlled mechanical devices and unmanned vehicles.</t>
        </is>
      </c>
    </row>
    <row r="54" ht="15.75" customHeight="1" s="9">
      <c r="A54" s="8" t="inlineStr">
        <is>
          <t>Software as a service (SaaS)</t>
        </is>
      </c>
      <c r="B54" s="8" t="inlineStr">
        <is>
          <t>Companies offering software hosted in a central location that users access with a subscription.</t>
        </is>
      </c>
    </row>
    <row r="55" ht="15.75" customHeight="1" s="9">
      <c r="A55" s="8" t="inlineStr">
        <is>
          <t>Space tech</t>
        </is>
      </c>
      <c r="B55" s="8" t="inlineStr">
        <is>
          <t>Companies providing services, research, and/or technology related to spaceflight, satellites, or space exploration.</t>
        </is>
      </c>
    </row>
    <row r="56" ht="15.75" customHeight="1" s="9">
      <c r="A56" s="8" t="inlineStr">
        <is>
          <t>Supply chain technology</t>
        </is>
      </c>
      <c r="B56" s="8" t="inlineStr">
        <is>
          <t>Companies providing technologies changing how domestic and global supply chains are managed.</t>
        </is>
      </c>
    </row>
    <row r="57" ht="15.75" customHeight="1" s="9">
      <c r="A57" s="8" t="inlineStr">
        <is>
          <t>Technology, media, and telecommunications (TMT)</t>
        </is>
      </c>
      <c r="B57" s="8" t="inlineStr">
        <is>
          <t>Companies providing network infrastructure, technologies, and digital content distribution.</t>
        </is>
      </c>
    </row>
    <row r="58" ht="15.75" customHeight="1" s="9">
      <c r="A58" s="8" t="inlineStr">
        <is>
          <t>Virtual reality (VR)</t>
        </is>
      </c>
      <c r="B58" s="8" t="inlineStr">
        <is>
          <t>Companies developing software and hardware that immerse users in three-dimensional virtual worlds.</t>
        </is>
      </c>
    </row>
    <row r="59" ht="15.75" customHeight="1" s="9">
      <c r="A59" s="8" t="inlineStr">
        <is>
          <t>Wearables and quantified self</t>
        </is>
      </c>
      <c r="B59" s="8" t="inlineStr">
        <is>
          <t>Companies offering consumer products that track aspects of a user's life including mood, nutrition, and activity.</t>
        </is>
      </c>
    </row>
    <row r="60" ht="15.75" customHeight="1" s="9">
      <c r="A60" s="8" t="inlineStr">
        <is>
          <t>3D printing</t>
        </is>
      </c>
      <c r="B60" s="8" t="inlineStr">
        <is>
          <t>Companies facilitating the printing of three-dimensional objects with 3D printers and software.</t>
        </is>
      </c>
    </row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impactos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impactos</cp:lastModifiedBy>
</cp:coreProperties>
</file>