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14776\PycharmProjects\Excel-R-compiler\reeevr\test\excelunit\"/>
    </mc:Choice>
  </mc:AlternateContent>
  <xr:revisionPtr revIDLastSave="0" documentId="13_ncr:1_{36D10457-7F29-4A60-9E5F-6D3911B6C400}" xr6:coauthVersionLast="47" xr6:coauthVersionMax="47" xr10:uidLastSave="{00000000-0000-0000-0000-000000000000}"/>
  <bookViews>
    <workbookView xWindow="-120" yWindow="-120" windowWidth="29040" windowHeight="15720" xr2:uid="{51741016-DE60-49DF-9826-25EB96E04CF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5" i="1" l="1"/>
  <c r="L5" i="1"/>
  <c r="K5" i="1"/>
  <c r="J5" i="1"/>
  <c r="I5" i="1"/>
  <c r="N5" i="1" s="1"/>
  <c r="N4" i="1"/>
  <c r="J4" i="1"/>
  <c r="K4" i="1"/>
  <c r="L4" i="1"/>
  <c r="M4" i="1"/>
  <c r="I4" i="1"/>
  <c r="I3" i="1"/>
  <c r="J3" i="1"/>
  <c r="K3" i="1"/>
  <c r="L3" i="1"/>
  <c r="M3" i="1"/>
  <c r="N3" i="1"/>
</calcChain>
</file>

<file path=xl/sharedStrings.xml><?xml version="1.0" encoding="utf-8"?>
<sst xmlns="http://schemas.openxmlformats.org/spreadsheetml/2006/main" count="23" uniqueCount="19">
  <si>
    <t>Functions</t>
  </si>
  <si>
    <t>Inputs</t>
  </si>
  <si>
    <t>Tests</t>
  </si>
  <si>
    <t>Expected</t>
  </si>
  <si>
    <t>SUM</t>
  </si>
  <si>
    <t>COUNTA</t>
  </si>
  <si>
    <t>COUNTIF</t>
  </si>
  <si>
    <t>IFERROR</t>
  </si>
  <si>
    <t>AND</t>
  </si>
  <si>
    <t>_xlfn.IFS</t>
  </si>
  <si>
    <t>OFFSET</t>
  </si>
  <si>
    <t>POWER</t>
  </si>
  <si>
    <t>PRODUCT</t>
  </si>
  <si>
    <t>FLOOR</t>
  </si>
  <si>
    <t>CEILING</t>
  </si>
  <si>
    <t>MMULT</t>
  </si>
  <si>
    <t>LOG</t>
  </si>
  <si>
    <t>AVERAGE</t>
  </si>
  <si>
    <t>AVERAGEA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</si>
</sst>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F9ED-8125-4F1D-B85A-69D7CAC66BA2}">
  <dimension ref="B2:T22"/>
  <sheetViews>
    <sheetView tabSelected="1" workbookViewId="0">
      <selection activeCell="H24" sqref="H24"/>
    </sheetView>
  </sheetViews>
  <sheetFormatPr defaultRowHeight="15" x14ac:dyDescent="0.25"/>
  <cols>
    <col min="2" max="2" width="19.42578125" bestFit="1" customWidth="1"/>
    <col min="8" max="8" width="12.42578125" bestFit="1" customWidth="1"/>
    <col min="9" max="9" width="22.42578125" bestFit="1" customWidth="1"/>
    <col min="10" max="14" width="12" bestFit="1" customWidth="1"/>
    <col min="15" max="15" width="22.42578125" bestFit="1" customWidth="1"/>
  </cols>
  <sheetData>
    <row r="2" spans="2:20" x14ac:dyDescent="0.25">
      <c r="B2" t="s">
        <v>0</v>
      </c>
      <c r="C2" t="s">
        <v>1</v>
      </c>
      <c r="I2" t="s">
        <v>2</v>
      </c>
      <c r="O2" t="s">
        <v>3</v>
      </c>
    </row>
    <row r="3" spans="2:20" x14ac:dyDescent="0.25">
      <c r="B3" s="1" t="s">
        <v>16</v>
      </c>
      <c r="C3">
        <v>10</v>
      </c>
      <c r="D3">
        <v>10</v>
      </c>
      <c r="E3">
        <v>2</v>
      </c>
      <c r="F3">
        <v>16</v>
      </c>
      <c r="G3">
        <v>6</v>
      </c>
      <c r="H3">
        <v>9</v>
      </c>
      <c r="I3">
        <f>LOG(C3)</f>
        <v>1</v>
      </c>
      <c r="J3">
        <f t="shared" ref="J3:N3" si="0">LOG(D3)</f>
        <v>1</v>
      </c>
      <c r="K3">
        <f t="shared" si="0"/>
        <v>0.3010299956639812</v>
      </c>
      <c r="L3">
        <f t="shared" si="0"/>
        <v>1.2041199826559248</v>
      </c>
      <c r="M3">
        <f t="shared" si="0"/>
        <v>0.77815125038364363</v>
      </c>
      <c r="N3">
        <f t="shared" si="0"/>
        <v>0.95424250943932487</v>
      </c>
      <c r="O3">
        <v>1</v>
      </c>
      <c r="P3">
        <v>1</v>
      </c>
      <c r="Q3">
        <v>0.3010299956639812</v>
      </c>
      <c r="R3">
        <v>1.2041199826559248</v>
      </c>
      <c r="S3">
        <v>0.77815125038364363</v>
      </c>
      <c r="T3">
        <v>0.95424250943932487</v>
      </c>
    </row>
    <row r="4" spans="2:20" x14ac:dyDescent="0.25">
      <c r="B4" s="1" t="s">
        <v>16</v>
      </c>
      <c r="C4">
        <v>10</v>
      </c>
      <c r="D4">
        <v>10</v>
      </c>
      <c r="E4">
        <v>2</v>
      </c>
      <c r="F4">
        <v>16</v>
      </c>
      <c r="G4">
        <v>6</v>
      </c>
      <c r="H4">
        <v>9</v>
      </c>
      <c r="I4">
        <f>LOG(C4,D4)</f>
        <v>1</v>
      </c>
      <c r="J4">
        <f t="shared" ref="J4:M4" si="1">LOG(D4,E4)</f>
        <v>3.3219280948873626</v>
      </c>
      <c r="K4">
        <f t="shared" si="1"/>
        <v>0.25</v>
      </c>
      <c r="L4">
        <f t="shared" si="1"/>
        <v>1.5474112289381663</v>
      </c>
      <c r="M4">
        <f t="shared" si="1"/>
        <v>0.81546487678572865</v>
      </c>
      <c r="N4">
        <f>LOG(H4,F4)</f>
        <v>0.79248125036057815</v>
      </c>
      <c r="O4">
        <v>1</v>
      </c>
      <c r="P4">
        <v>3.3219280948873626</v>
      </c>
      <c r="Q4">
        <v>0.25</v>
      </c>
      <c r="R4">
        <v>1.5474112289381663</v>
      </c>
      <c r="S4">
        <v>0.81546487678572865</v>
      </c>
      <c r="T4">
        <v>0.79248125036057815</v>
      </c>
    </row>
    <row r="5" spans="2:20" x14ac:dyDescent="0.25">
      <c r="B5" s="1" t="s">
        <v>11</v>
      </c>
      <c r="C5">
        <v>1</v>
      </c>
      <c r="D5">
        <v>1.2</v>
      </c>
      <c r="E5">
        <v>-1</v>
      </c>
      <c r="F5">
        <v>6</v>
      </c>
      <c r="G5">
        <v>4</v>
      </c>
      <c r="H5">
        <v>0.5</v>
      </c>
      <c r="I5">
        <f>POWER(C5,D5)</f>
        <v>1</v>
      </c>
      <c r="J5">
        <f t="shared" ref="J5" si="2">POWER(D5,E5)</f>
        <v>0.83333333333333337</v>
      </c>
      <c r="K5">
        <f t="shared" ref="K5" si="3">POWER(E5,F5)</f>
        <v>1</v>
      </c>
      <c r="L5">
        <f t="shared" ref="L5" si="4">POWER(F5,G5)</f>
        <v>1296</v>
      </c>
      <c r="M5">
        <f t="shared" ref="M5" si="5">POWER(G5,H5)</f>
        <v>2</v>
      </c>
      <c r="N5">
        <f t="shared" ref="N5" si="6">POWER(H5,I5)</f>
        <v>0.5</v>
      </c>
      <c r="O5">
        <v>1</v>
      </c>
      <c r="P5">
        <v>0.83333333333333337</v>
      </c>
      <c r="Q5">
        <v>1</v>
      </c>
      <c r="R5">
        <v>1296</v>
      </c>
      <c r="S5">
        <v>2</v>
      </c>
      <c r="T5">
        <v>0.5</v>
      </c>
    </row>
    <row r="6" spans="2:20" x14ac:dyDescent="0.25">
      <c r="B6" s="1" t="s">
        <v>4</v>
      </c>
    </row>
    <row r="7" spans="2:20" x14ac:dyDescent="0.25">
      <c r="B7" s="1" t="s">
        <v>4</v>
      </c>
    </row>
    <row r="8" spans="2:20" x14ac:dyDescent="0.25">
      <c r="B8" s="1" t="s">
        <v>17</v>
      </c>
    </row>
    <row r="9" spans="2:20" x14ac:dyDescent="0.25">
      <c r="B9" s="1" t="s">
        <v>17</v>
      </c>
    </row>
    <row r="10" spans="2:20" x14ac:dyDescent="0.25">
      <c r="B10" s="1" t="s">
        <v>18</v>
      </c>
    </row>
    <row r="11" spans="2:20" x14ac:dyDescent="0.25">
      <c r="B11" s="1" t="s">
        <v>18</v>
      </c>
    </row>
    <row r="12" spans="2:20" x14ac:dyDescent="0.25">
      <c r="B12" s="1"/>
    </row>
    <row r="13" spans="2:20" x14ac:dyDescent="0.25">
      <c r="B13" s="1" t="s">
        <v>5</v>
      </c>
    </row>
    <row r="14" spans="2:20" x14ac:dyDescent="0.25">
      <c r="B14" s="1" t="s">
        <v>6</v>
      </c>
    </row>
    <row r="15" spans="2:20" x14ac:dyDescent="0.25">
      <c r="B15" s="1" t="s">
        <v>7</v>
      </c>
    </row>
    <row r="16" spans="2:20" x14ac:dyDescent="0.25">
      <c r="B16" s="1" t="s">
        <v>8</v>
      </c>
    </row>
    <row r="17" spans="2:2" x14ac:dyDescent="0.25">
      <c r="B17" s="1" t="s">
        <v>9</v>
      </c>
    </row>
    <row r="18" spans="2:2" x14ac:dyDescent="0.25">
      <c r="B18" s="1" t="s">
        <v>10</v>
      </c>
    </row>
    <row r="19" spans="2:2" x14ac:dyDescent="0.25">
      <c r="B19" s="1" t="s">
        <v>12</v>
      </c>
    </row>
    <row r="20" spans="2:2" x14ac:dyDescent="0.25">
      <c r="B20" s="1" t="s">
        <v>13</v>
      </c>
    </row>
    <row r="21" spans="2:2" x14ac:dyDescent="0.25">
      <c r="B21" s="1" t="s">
        <v>14</v>
      </c>
    </row>
    <row r="22" spans="2:2" x14ac:dyDescent="0.25">
      <c r="B22" s="1" t="s">
        <v>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O'Donnell</dc:creator>
  <cp:lastModifiedBy>Michael O'Donnell</cp:lastModifiedBy>
  <dcterms:created xsi:type="dcterms:W3CDTF">2026-01-23T17:16:52Z</dcterms:created>
  <dcterms:modified xsi:type="dcterms:W3CDTF">2026-01-28T17:08:10Z</dcterms:modified>
</cp:coreProperties>
</file>