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mbrockley/Desktop/Former_Smokers_Project/Thesis_project_20250304/2_Gene_lists/cell_lines/28898697/"/>
    </mc:Choice>
  </mc:AlternateContent>
  <xr:revisionPtr revIDLastSave="0" documentId="13_ncr:1_{B91F6ECF-3E87-1547-AD60-C34399F450D9}" xr6:coauthVersionLast="47" xr6:coauthVersionMax="47" xr10:uidLastSave="{00000000-0000-0000-0000-000000000000}"/>
  <bookViews>
    <workbookView xWindow="120" yWindow="500" windowWidth="24920" windowHeight="12080" activeTab="5" xr2:uid="{00000000-000D-0000-FFFF-FFFF00000000}"/>
  </bookViews>
  <sheets>
    <sheet name="rep1_6 months" sheetId="1" r:id="rId1"/>
    <sheet name="rep1_10 months" sheetId="2" r:id="rId2"/>
    <sheet name="rep1_15 months" sheetId="3" r:id="rId3"/>
    <sheet name="rep2_6 months" sheetId="4" r:id="rId4"/>
    <sheet name="rep2_10 months" sheetId="5" r:id="rId5"/>
    <sheet name="rep2_15 month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6" l="1"/>
  <c r="K4" i="3"/>
  <c r="I4" i="2"/>
  <c r="G4" i="1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<sst xmlns="http://schemas.openxmlformats.org/spreadsheetml/2006/main" count="5211" uniqueCount="2804">
  <si>
    <t>Gene</t>
  </si>
  <si>
    <t>cg13092766</t>
  </si>
  <si>
    <t>cg15773704</t>
  </si>
  <si>
    <t>ZIC2</t>
  </si>
  <si>
    <t>cg01561271</t>
  </si>
  <si>
    <t>cg17987176</t>
  </si>
  <si>
    <t>cg26474288</t>
  </si>
  <si>
    <t>ST3GAL6</t>
  </si>
  <si>
    <t>cg13665025</t>
  </si>
  <si>
    <t>RPRML</t>
  </si>
  <si>
    <t>cg15680624</t>
  </si>
  <si>
    <t>cg13463054</t>
  </si>
  <si>
    <t>ST6GALNAC5</t>
  </si>
  <si>
    <t>cg22233843</t>
  </si>
  <si>
    <t>HLA-DQB1</t>
  </si>
  <si>
    <t>cg15056773</t>
  </si>
  <si>
    <t>SYNPR</t>
  </si>
  <si>
    <t>cg11577151</t>
  </si>
  <si>
    <t>DPH1</t>
  </si>
  <si>
    <t>cg16640855</t>
  </si>
  <si>
    <t>NEUROD1</t>
  </si>
  <si>
    <t>cg09691340</t>
  </si>
  <si>
    <t>cg03007522</t>
  </si>
  <si>
    <t>GATA4</t>
  </si>
  <si>
    <t>cg19190728</t>
  </si>
  <si>
    <t>cg08334899</t>
  </si>
  <si>
    <t>LOC401463</t>
  </si>
  <si>
    <t>cg23699916</t>
  </si>
  <si>
    <t>cg15015920</t>
  </si>
  <si>
    <t>cg17973164</t>
  </si>
  <si>
    <t>cg13823136</t>
  </si>
  <si>
    <t>cg19757382</t>
  </si>
  <si>
    <t>cg25973534</t>
  </si>
  <si>
    <t>ADAMTS16</t>
  </si>
  <si>
    <t>cg26580801</t>
  </si>
  <si>
    <t>RAB3C</t>
  </si>
  <si>
    <t>cg25818292</t>
  </si>
  <si>
    <t>cg04933954</t>
  </si>
  <si>
    <t>DEM1</t>
  </si>
  <si>
    <t>cg03059112</t>
  </si>
  <si>
    <t>cg19513834</t>
  </si>
  <si>
    <t>POU3F3</t>
  </si>
  <si>
    <t>cg20111980</t>
  </si>
  <si>
    <t>LOC93622</t>
  </si>
  <si>
    <t>cg09414724</t>
  </si>
  <si>
    <t>ZNF253</t>
  </si>
  <si>
    <t>cg17379932</t>
  </si>
  <si>
    <t>cg12930714</t>
  </si>
  <si>
    <t>NFATC4</t>
  </si>
  <si>
    <t>cg24106020</t>
  </si>
  <si>
    <t>cg07492240</t>
  </si>
  <si>
    <t>C4orf31</t>
  </si>
  <si>
    <t>cg03639783</t>
  </si>
  <si>
    <t>TBX21</t>
  </si>
  <si>
    <t>cg04119133</t>
  </si>
  <si>
    <t>ZNF594</t>
  </si>
  <si>
    <t>cg26776069</t>
  </si>
  <si>
    <t>cg25509872</t>
  </si>
  <si>
    <t>SYT7</t>
  </si>
  <si>
    <t>cg21500133</t>
  </si>
  <si>
    <t>RIMS4</t>
  </si>
  <si>
    <t>cg18438777</t>
  </si>
  <si>
    <t>NPY5R</t>
  </si>
  <si>
    <t>cg13825374</t>
  </si>
  <si>
    <t>cg15577178</t>
  </si>
  <si>
    <t>CACNA2D3</t>
  </si>
  <si>
    <t>cg10056627</t>
  </si>
  <si>
    <t>GNMT</t>
  </si>
  <si>
    <t>cg10884052</t>
  </si>
  <si>
    <t>TMEM163</t>
  </si>
  <si>
    <t>cg00772020</t>
  </si>
  <si>
    <t>VGF</t>
  </si>
  <si>
    <t>cg03796735</t>
  </si>
  <si>
    <t>cg19597382</t>
  </si>
  <si>
    <t>POU4F2</t>
  </si>
  <si>
    <t>cg26258845</t>
  </si>
  <si>
    <t>ADAM23</t>
  </si>
  <si>
    <t>cg27319898</t>
  </si>
  <si>
    <t>cg26875248</t>
  </si>
  <si>
    <t>RHBDL3</t>
  </si>
  <si>
    <t>cg17447877</t>
  </si>
  <si>
    <t>OVOL1</t>
  </si>
  <si>
    <t>cg01768981</t>
  </si>
  <si>
    <t>CCNO</t>
  </si>
  <si>
    <t>cg07790615</t>
  </si>
  <si>
    <t>RYR2</t>
  </si>
  <si>
    <t>cg03767822</t>
  </si>
  <si>
    <t>cg16966815</t>
  </si>
  <si>
    <t>cg05793020</t>
  </si>
  <si>
    <t>KCNK15</t>
  </si>
  <si>
    <t>cg03847279</t>
  </si>
  <si>
    <t>FGFRL1</t>
  </si>
  <si>
    <t>cg15822222</t>
  </si>
  <si>
    <t>cg11932640</t>
  </si>
  <si>
    <t>MSX1</t>
  </si>
  <si>
    <t>cg13226172</t>
  </si>
  <si>
    <t>cg13096208</t>
  </si>
  <si>
    <t>cg03743432</t>
  </si>
  <si>
    <t>cg19746861</t>
  </si>
  <si>
    <t>MIAT</t>
  </si>
  <si>
    <t>cg10490206</t>
  </si>
  <si>
    <t>UNC13A</t>
  </si>
  <si>
    <t>cg06506966</t>
  </si>
  <si>
    <t>ZNF677</t>
  </si>
  <si>
    <t>cg19971716</t>
  </si>
  <si>
    <t>QRFPR</t>
  </si>
  <si>
    <t>cg07645736</t>
  </si>
  <si>
    <t>SLC35D3</t>
  </si>
  <si>
    <t>cg09379385</t>
  </si>
  <si>
    <t>HIST1H2AI</t>
  </si>
  <si>
    <t>cg15202954</t>
  </si>
  <si>
    <t>NALCN</t>
  </si>
  <si>
    <t>cg13977290</t>
  </si>
  <si>
    <t>GADD45G</t>
  </si>
  <si>
    <t>cg01919377</t>
  </si>
  <si>
    <t>NTF3</t>
  </si>
  <si>
    <t>cg07311313</t>
  </si>
  <si>
    <t>CDX2</t>
  </si>
  <si>
    <t>cg00043095</t>
  </si>
  <si>
    <t>SGPP2</t>
  </si>
  <si>
    <t>cg00350003</t>
  </si>
  <si>
    <t>KCNJ12</t>
  </si>
  <si>
    <t>cg13320291</t>
  </si>
  <si>
    <t>cg13177758</t>
  </si>
  <si>
    <t>CRABP1</t>
  </si>
  <si>
    <t>cg16499656</t>
  </si>
  <si>
    <t>cg01412524</t>
  </si>
  <si>
    <t>FAAH</t>
  </si>
  <si>
    <t>cg09239744</t>
  </si>
  <si>
    <t>cg10040196</t>
  </si>
  <si>
    <t>cg03958798</t>
  </si>
  <si>
    <t>SORCS3</t>
  </si>
  <si>
    <t>cg01276381</t>
  </si>
  <si>
    <t>LATS1</t>
  </si>
  <si>
    <t>cg13314145</t>
  </si>
  <si>
    <t>NPTX2</t>
  </si>
  <si>
    <t>cg09669835</t>
  </si>
  <si>
    <t>MTERF</t>
  </si>
  <si>
    <t>cg13478228</t>
  </si>
  <si>
    <t>CBLN2</t>
  </si>
  <si>
    <t>cg18410627</t>
  </si>
  <si>
    <t>RALGPS1</t>
  </si>
  <si>
    <t>cg15875437</t>
  </si>
  <si>
    <t>NAT8L</t>
  </si>
  <si>
    <t>cg04178858</t>
  </si>
  <si>
    <t>RAPGEFL1</t>
  </si>
  <si>
    <t>cg19595234</t>
  </si>
  <si>
    <t>cg22650617</t>
  </si>
  <si>
    <t>FIGLA</t>
  </si>
  <si>
    <t>cg00079563</t>
  </si>
  <si>
    <t>cg13451082</t>
  </si>
  <si>
    <t>cg15737290</t>
  </si>
  <si>
    <t>CCDC67</t>
  </si>
  <si>
    <t>cg14289985</t>
  </si>
  <si>
    <t>ZNF471</t>
  </si>
  <si>
    <t>cg06466031</t>
  </si>
  <si>
    <t>ZNF790</t>
  </si>
  <si>
    <t>cg22750155</t>
  </si>
  <si>
    <t>STMN2</t>
  </si>
  <si>
    <t>cg09189752</t>
  </si>
  <si>
    <t>DCP1B</t>
  </si>
  <si>
    <t>cg20772101</t>
  </si>
  <si>
    <t>cg05406943</t>
  </si>
  <si>
    <t>cg15577010</t>
  </si>
  <si>
    <t>NMUR1</t>
  </si>
  <si>
    <t>cg17009808</t>
  </si>
  <si>
    <t>LHFPL5</t>
  </si>
  <si>
    <t>cg02602541</t>
  </si>
  <si>
    <t>C5orf49</t>
  </si>
  <si>
    <t>cg02836529</t>
  </si>
  <si>
    <t>cg22848896</t>
  </si>
  <si>
    <t>HELT</t>
  </si>
  <si>
    <t>cg22549268</t>
  </si>
  <si>
    <t>SEMA5B</t>
  </si>
  <si>
    <t>cg03167429</t>
  </si>
  <si>
    <t>cg14603620</t>
  </si>
  <si>
    <t>cg18786535</t>
  </si>
  <si>
    <t>cg24775172</t>
  </si>
  <si>
    <t>cg23363202</t>
  </si>
  <si>
    <t>ANKRD20B</t>
  </si>
  <si>
    <t>cg20241256</t>
  </si>
  <si>
    <t>ZDBF2</t>
  </si>
  <si>
    <t>cg15088000</t>
  </si>
  <si>
    <t>TTC9B</t>
  </si>
  <si>
    <t>cg17768491</t>
  </si>
  <si>
    <t>SPTBN4</t>
  </si>
  <si>
    <t>cg20329958</t>
  </si>
  <si>
    <t>CRH</t>
  </si>
  <si>
    <t>cg17737641</t>
  </si>
  <si>
    <t>LGR5</t>
  </si>
  <si>
    <t>cg00884093</t>
  </si>
  <si>
    <t>CELSR1</t>
  </si>
  <si>
    <t>cg19614698</t>
  </si>
  <si>
    <t>KIF26A</t>
  </si>
  <si>
    <t>cg26508537</t>
  </si>
  <si>
    <t>cg04375213</t>
  </si>
  <si>
    <t>cg24374738</t>
  </si>
  <si>
    <t>cg06574716</t>
  </si>
  <si>
    <t>ZNF283</t>
  </si>
  <si>
    <t>cg16409049</t>
  </si>
  <si>
    <t>AK5;AK5</t>
  </si>
  <si>
    <t>cg24067214</t>
  </si>
  <si>
    <t>LINGO3</t>
  </si>
  <si>
    <t>cg08608836</t>
  </si>
  <si>
    <t>ENPP4</t>
  </si>
  <si>
    <t>cg22963915</t>
  </si>
  <si>
    <t>cg19563288</t>
  </si>
  <si>
    <t>ATCAY</t>
  </si>
  <si>
    <t>cg08769966</t>
  </si>
  <si>
    <t>ST8SIA2</t>
  </si>
  <si>
    <t>cg14018731</t>
  </si>
  <si>
    <t>NCRNA00092</t>
  </si>
  <si>
    <t>cg23241335</t>
  </si>
  <si>
    <t>cg07592963</t>
  </si>
  <si>
    <t>KCNQ1DN</t>
  </si>
  <si>
    <t>cg19358877</t>
  </si>
  <si>
    <t>cg11931253</t>
  </si>
  <si>
    <t>cg24764979</t>
  </si>
  <si>
    <t>cg18129621</t>
  </si>
  <si>
    <t>NEFH</t>
  </si>
  <si>
    <t>cg06636316</t>
  </si>
  <si>
    <t>cg23058177</t>
  </si>
  <si>
    <t>CYS1</t>
  </si>
  <si>
    <t>cg21219996</t>
  </si>
  <si>
    <t>RORB</t>
  </si>
  <si>
    <t>cg09691861</t>
  </si>
  <si>
    <t>cg19916212</t>
  </si>
  <si>
    <t>cg13280283</t>
  </si>
  <si>
    <t>cg18607529</t>
  </si>
  <si>
    <t>IKZF1</t>
  </si>
  <si>
    <t>cg08871855</t>
  </si>
  <si>
    <t>FOXI3</t>
  </si>
  <si>
    <t>cg20807545</t>
  </si>
  <si>
    <t>ADAMTS18</t>
  </si>
  <si>
    <t>cg05555207</t>
  </si>
  <si>
    <t>cg11435506</t>
  </si>
  <si>
    <t>PON3</t>
  </si>
  <si>
    <t>cg20132273</t>
  </si>
  <si>
    <t>FNDC3A</t>
  </si>
  <si>
    <t>cg26913336</t>
  </si>
  <si>
    <t>cg15654121</t>
  </si>
  <si>
    <t>CSMD2</t>
  </si>
  <si>
    <t>cg20884984</t>
  </si>
  <si>
    <t>THY1</t>
  </si>
  <si>
    <t>cg20055841</t>
  </si>
  <si>
    <t>PTGER2</t>
  </si>
  <si>
    <t>cg20930366</t>
  </si>
  <si>
    <t>KCNN2</t>
  </si>
  <si>
    <t>cg24403845</t>
  </si>
  <si>
    <t>cg21500966</t>
  </si>
  <si>
    <t>NAALAD2</t>
  </si>
  <si>
    <t>cg15461516</t>
  </si>
  <si>
    <t>CHST1</t>
  </si>
  <si>
    <t>cg11464615</t>
  </si>
  <si>
    <t>CRLF1</t>
  </si>
  <si>
    <t>cg14411873</t>
  </si>
  <si>
    <t>cg08688551</t>
  </si>
  <si>
    <t>KCNJ8</t>
  </si>
  <si>
    <t>cg17891820</t>
  </si>
  <si>
    <t>cg19523213</t>
  </si>
  <si>
    <t>cg05478631</t>
  </si>
  <si>
    <t>T</t>
  </si>
  <si>
    <t>cg05301188</t>
  </si>
  <si>
    <t>KLF11</t>
  </si>
  <si>
    <t>cg04184232</t>
  </si>
  <si>
    <t>cg25604883</t>
  </si>
  <si>
    <t>cg24190415</t>
  </si>
  <si>
    <t>cg13233461</t>
  </si>
  <si>
    <t>HOXC12</t>
  </si>
  <si>
    <t>cg01069823</t>
  </si>
  <si>
    <t>MCM5</t>
  </si>
  <si>
    <t>cg09492887</t>
  </si>
  <si>
    <t>cg13566610</t>
  </si>
  <si>
    <t>cg02579136</t>
  </si>
  <si>
    <t>WNT11</t>
  </si>
  <si>
    <t>cg02007844</t>
  </si>
  <si>
    <t>cg10601616</t>
  </si>
  <si>
    <t>cg20853880</t>
  </si>
  <si>
    <t>cg12562967</t>
  </si>
  <si>
    <t>SELV</t>
  </si>
  <si>
    <t>cg08065231</t>
  </si>
  <si>
    <t>ZNF177</t>
  </si>
  <si>
    <t>cg22117172</t>
  </si>
  <si>
    <t>cg03739573</t>
  </si>
  <si>
    <t>cg08423052</t>
  </si>
  <si>
    <t>cg25291355</t>
  </si>
  <si>
    <t>ICAM5</t>
  </si>
  <si>
    <t>cg04316754</t>
  </si>
  <si>
    <t>MMP24</t>
  </si>
  <si>
    <t>cg00578638</t>
  </si>
  <si>
    <t>cg06603113</t>
  </si>
  <si>
    <t>cg16172814</t>
  </si>
  <si>
    <t>cg18016365</t>
  </si>
  <si>
    <t>cg10324219</t>
  </si>
  <si>
    <t>GLB1L2</t>
  </si>
  <si>
    <t>cg08997253</t>
  </si>
  <si>
    <t>cg15908186</t>
  </si>
  <si>
    <t>C14orf37</t>
  </si>
  <si>
    <t>cg12258307</t>
  </si>
  <si>
    <t>TIAM1</t>
  </si>
  <si>
    <t>cg21777696</t>
  </si>
  <si>
    <t>cg16285701</t>
  </si>
  <si>
    <t>DEGS2</t>
  </si>
  <si>
    <t>cg13518298</t>
  </si>
  <si>
    <t>cg22379207</t>
  </si>
  <si>
    <t>cg23842255</t>
  </si>
  <si>
    <t>cg00058329</t>
  </si>
  <si>
    <t>cg04034767</t>
  </si>
  <si>
    <t>GRASP</t>
  </si>
  <si>
    <t>cg02530022</t>
  </si>
  <si>
    <t>DLX6AS</t>
  </si>
  <si>
    <t>cg17305436</t>
  </si>
  <si>
    <t>ID4</t>
  </si>
  <si>
    <t>cg11820517</t>
  </si>
  <si>
    <t>cg24917673</t>
  </si>
  <si>
    <t>cg19187155</t>
  </si>
  <si>
    <t>cg13107975</t>
  </si>
  <si>
    <t>cg26624118</t>
  </si>
  <si>
    <t>SLC43A1</t>
  </si>
  <si>
    <t>cg23632529</t>
  </si>
  <si>
    <t>ARHGAP20</t>
  </si>
  <si>
    <t>cg25097308</t>
  </si>
  <si>
    <t>cg06318753</t>
  </si>
  <si>
    <t>cg05151621</t>
  </si>
  <si>
    <t>cg18500192</t>
  </si>
  <si>
    <t>KCNH8</t>
  </si>
  <si>
    <t>cg06407470</t>
  </si>
  <si>
    <t>SV2C</t>
  </si>
  <si>
    <t>cg11667451</t>
  </si>
  <si>
    <t>TOX2</t>
  </si>
  <si>
    <t>cg10227358</t>
  </si>
  <si>
    <t>ALOX15</t>
  </si>
  <si>
    <t>cg17035091</t>
  </si>
  <si>
    <t>cg24028202</t>
  </si>
  <si>
    <t>cg12398338</t>
  </si>
  <si>
    <t>PVRL3</t>
  </si>
  <si>
    <t>cg00933924</t>
  </si>
  <si>
    <t>cg10319512</t>
  </si>
  <si>
    <t>cg09663530</t>
  </si>
  <si>
    <t>cg04317841</t>
  </si>
  <si>
    <t>cg17470837</t>
  </si>
  <si>
    <t>cg17641857</t>
  </si>
  <si>
    <t>CHST13</t>
  </si>
  <si>
    <t>cg10634922</t>
  </si>
  <si>
    <t>LRP1B</t>
  </si>
  <si>
    <t>cg14973588</t>
  </si>
  <si>
    <t>GSX1</t>
  </si>
  <si>
    <t>cg26861946</t>
  </si>
  <si>
    <t>cg20942339</t>
  </si>
  <si>
    <t>SCN8A</t>
  </si>
  <si>
    <t>cg15991471</t>
  </si>
  <si>
    <t>cg13042488</t>
  </si>
  <si>
    <t>cg24745738</t>
  </si>
  <si>
    <t>cg24680924</t>
  </si>
  <si>
    <t>cg25103492</t>
  </si>
  <si>
    <t>FGF10</t>
  </si>
  <si>
    <t>cg22927696</t>
  </si>
  <si>
    <t>cg22349573</t>
  </si>
  <si>
    <t>EMILIN2</t>
  </si>
  <si>
    <t>cg25047001</t>
  </si>
  <si>
    <t>cg12499119</t>
  </si>
  <si>
    <t>MAFB</t>
  </si>
  <si>
    <t>cg17861230</t>
  </si>
  <si>
    <t>PDE4C</t>
  </si>
  <si>
    <t>cg00287829</t>
  </si>
  <si>
    <t>cg12248614</t>
  </si>
  <si>
    <t>cg19619405</t>
  </si>
  <si>
    <t>ADAMTS20</t>
  </si>
  <si>
    <t>cg26068551</t>
  </si>
  <si>
    <t>PRKAA2</t>
  </si>
  <si>
    <t>cg18711066</t>
  </si>
  <si>
    <t>cg23702615</t>
  </si>
  <si>
    <t>cg03129964</t>
  </si>
  <si>
    <t>BARX1</t>
  </si>
  <si>
    <t>cg09601518</t>
  </si>
  <si>
    <t>FSD1</t>
  </si>
  <si>
    <t>cg07106490</t>
  </si>
  <si>
    <t>GPRC5B</t>
  </si>
  <si>
    <t>cg24294989</t>
  </si>
  <si>
    <t>CAMTA1</t>
  </si>
  <si>
    <t>cg05135569</t>
  </si>
  <si>
    <t>DBX2</t>
  </si>
  <si>
    <t>cg27430961</t>
  </si>
  <si>
    <t>SYCE1L</t>
  </si>
  <si>
    <t>cg02831090</t>
  </si>
  <si>
    <t>cg22535359</t>
  </si>
  <si>
    <t>cg04861929</t>
  </si>
  <si>
    <t>C11orf87</t>
  </si>
  <si>
    <t>cg03221776</t>
  </si>
  <si>
    <t>MFSD3</t>
  </si>
  <si>
    <t>cg08531042</t>
  </si>
  <si>
    <t>POU4F3</t>
  </si>
  <si>
    <t>cg12491765</t>
  </si>
  <si>
    <t>RAB15</t>
  </si>
  <si>
    <t>cg06701027</t>
  </si>
  <si>
    <t>cg18488855</t>
  </si>
  <si>
    <t>cg26966013</t>
  </si>
  <si>
    <t>cg04583874</t>
  </si>
  <si>
    <t>cg03738134</t>
  </si>
  <si>
    <t>C8orf73</t>
  </si>
  <si>
    <t>cg19752627</t>
  </si>
  <si>
    <t>cg14290127</t>
  </si>
  <si>
    <t>BCL7C</t>
  </si>
  <si>
    <t>cg23835677</t>
  </si>
  <si>
    <t>cg02145932</t>
  </si>
  <si>
    <t>ISM1</t>
  </si>
  <si>
    <t>cg04876835</t>
  </si>
  <si>
    <t>cg07333350</t>
  </si>
  <si>
    <t>GALR2</t>
  </si>
  <si>
    <t>cg18375860</t>
  </si>
  <si>
    <t>cg20984085</t>
  </si>
  <si>
    <t>ZNF582</t>
  </si>
  <si>
    <t>cg11120913</t>
  </si>
  <si>
    <t>C3orf14</t>
  </si>
  <si>
    <t>cg01368812</t>
  </si>
  <si>
    <t>PTCHD2</t>
  </si>
  <si>
    <t>cg02690609</t>
  </si>
  <si>
    <t>RSPO3</t>
  </si>
  <si>
    <t>cg13363454</t>
  </si>
  <si>
    <t>cg01563031</t>
  </si>
  <si>
    <t>cg18252731</t>
  </si>
  <si>
    <t>FAM174B</t>
  </si>
  <si>
    <t>cg25813864</t>
  </si>
  <si>
    <t>cg01791874</t>
  </si>
  <si>
    <t>cg09790502</t>
  </si>
  <si>
    <t>cg01832005</t>
  </si>
  <si>
    <t>cg05937496</t>
  </si>
  <si>
    <t>VAV3</t>
  </si>
  <si>
    <t>cg00618450</t>
  </si>
  <si>
    <t>SEZ6L</t>
  </si>
  <si>
    <t>cg00605038</t>
  </si>
  <si>
    <t>cg00234691</t>
  </si>
  <si>
    <t>cg14004073</t>
  </si>
  <si>
    <t>FAM159B</t>
  </si>
  <si>
    <t>cg10720545</t>
  </si>
  <si>
    <t>RELB</t>
  </si>
  <si>
    <t>cg02488385</t>
  </si>
  <si>
    <t>CLIC6</t>
  </si>
  <si>
    <t>cg17090593</t>
  </si>
  <si>
    <t>EMX1</t>
  </si>
  <si>
    <t>cg12799781</t>
  </si>
  <si>
    <t>cg27021999</t>
  </si>
  <si>
    <t>cg17057783</t>
  </si>
  <si>
    <t>cg19691563</t>
  </si>
  <si>
    <t>SHH</t>
  </si>
  <si>
    <t>cg17174180</t>
  </si>
  <si>
    <t>FAM103A1</t>
  </si>
  <si>
    <t>cg26481829</t>
  </si>
  <si>
    <t>cg03595100</t>
  </si>
  <si>
    <t>VAX2</t>
  </si>
  <si>
    <t>cg25445612</t>
  </si>
  <si>
    <t>COL6A1</t>
  </si>
  <si>
    <t>cg22178613</t>
  </si>
  <si>
    <t>SFRP2</t>
  </si>
  <si>
    <t>cg09222749</t>
  </si>
  <si>
    <t>LHX8</t>
  </si>
  <si>
    <t>cg24029414</t>
  </si>
  <si>
    <t>cg12572625</t>
  </si>
  <si>
    <t>cg27019126</t>
  </si>
  <si>
    <t>RAX</t>
  </si>
  <si>
    <t>cg01786715</t>
  </si>
  <si>
    <t>cg23494140</t>
  </si>
  <si>
    <t>cg13523557</t>
  </si>
  <si>
    <t>ADCY1</t>
  </si>
  <si>
    <t>cg14860120</t>
  </si>
  <si>
    <t>MYEF2</t>
  </si>
  <si>
    <t>cg05633391</t>
  </si>
  <si>
    <t>KCNF1</t>
  </si>
  <si>
    <t>cg19613400</t>
  </si>
  <si>
    <t>BMP8B</t>
  </si>
  <si>
    <t>cg15584401</t>
  </si>
  <si>
    <t>cg00486627</t>
  </si>
  <si>
    <t>cg12342334</t>
  </si>
  <si>
    <t>SFRP5</t>
  </si>
  <si>
    <t>cg04182321</t>
  </si>
  <si>
    <t>RAB39</t>
  </si>
  <si>
    <t>cg22111038</t>
  </si>
  <si>
    <t>cg07688988</t>
  </si>
  <si>
    <t>cg13612295</t>
  </si>
  <si>
    <t>FAM69C</t>
  </si>
  <si>
    <t>cg20107395</t>
  </si>
  <si>
    <t>cg01960926</t>
  </si>
  <si>
    <t>NEBL</t>
  </si>
  <si>
    <t>cg19177795</t>
  </si>
  <si>
    <t>NPTX1</t>
  </si>
  <si>
    <t>cg07746323</t>
  </si>
  <si>
    <t>ZNF570</t>
  </si>
  <si>
    <t>cg01224524</t>
  </si>
  <si>
    <t>cg05261702</t>
  </si>
  <si>
    <t>HMG20B</t>
  </si>
  <si>
    <t>cg05488439</t>
  </si>
  <si>
    <t>cg03603808</t>
  </si>
  <si>
    <t>cg10883901</t>
  </si>
  <si>
    <t>CYP26B1</t>
  </si>
  <si>
    <t>cg10058779</t>
  </si>
  <si>
    <t>cg17162024</t>
  </si>
  <si>
    <t>FAM150A</t>
  </si>
  <si>
    <t>cg09816500</t>
  </si>
  <si>
    <t>OPRK1</t>
  </si>
  <si>
    <t>cg10248552</t>
  </si>
  <si>
    <t>C3orf70</t>
  </si>
  <si>
    <t>cg24400921</t>
  </si>
  <si>
    <t>PRICKLE1</t>
  </si>
  <si>
    <t>cg19392329</t>
  </si>
  <si>
    <t>PNPLA5</t>
  </si>
  <si>
    <t>cg20764417</t>
  </si>
  <si>
    <t>CHRNA7</t>
  </si>
  <si>
    <t>cg19437258</t>
  </si>
  <si>
    <t>cg16749235</t>
  </si>
  <si>
    <t>EBF2</t>
  </si>
  <si>
    <t>cg09891129</t>
  </si>
  <si>
    <t>GPR83</t>
  </si>
  <si>
    <t>cg26074202</t>
  </si>
  <si>
    <t>HLA-L</t>
  </si>
  <si>
    <t>cg00094518</t>
  </si>
  <si>
    <t>KLF14</t>
  </si>
  <si>
    <t>cg26416811</t>
  </si>
  <si>
    <t>RFX6</t>
  </si>
  <si>
    <t>cg02208432</t>
  </si>
  <si>
    <t>ACER3</t>
  </si>
  <si>
    <t>cg10276227</t>
  </si>
  <si>
    <t>LRP3</t>
  </si>
  <si>
    <t>cg24643102</t>
  </si>
  <si>
    <t>cg07888856</t>
  </si>
  <si>
    <t>cg15522171</t>
  </si>
  <si>
    <t>ADC</t>
  </si>
  <si>
    <t>cg03562044</t>
  </si>
  <si>
    <t>cg16552945</t>
  </si>
  <si>
    <t>ARHGDIG</t>
  </si>
  <si>
    <t>cg16658099</t>
  </si>
  <si>
    <t>cg19639184</t>
  </si>
  <si>
    <t>cg26355004</t>
  </si>
  <si>
    <t>C4orf19</t>
  </si>
  <si>
    <t>cg07621075</t>
  </si>
  <si>
    <t>cg05638439</t>
  </si>
  <si>
    <t>WDR90</t>
  </si>
  <si>
    <t>cg08409173</t>
  </si>
  <si>
    <t>CLEC4GP1</t>
  </si>
  <si>
    <t>cg19665498</t>
  </si>
  <si>
    <t>cg07459652</t>
  </si>
  <si>
    <t>TMEM181</t>
  </si>
  <si>
    <t>cg20062401</t>
  </si>
  <si>
    <t>cg02707264</t>
  </si>
  <si>
    <t>MYRIP</t>
  </si>
  <si>
    <t>cg06256858</t>
  </si>
  <si>
    <t>cg08918013</t>
  </si>
  <si>
    <t>SHISA7</t>
  </si>
  <si>
    <t>cg15391302</t>
  </si>
  <si>
    <t>cg18213472</t>
  </si>
  <si>
    <t>cg00093890</t>
  </si>
  <si>
    <t>NPNT</t>
  </si>
  <si>
    <t>cg20286236</t>
  </si>
  <si>
    <t>MIR193A</t>
  </si>
  <si>
    <t>cg05006349</t>
  </si>
  <si>
    <t>cg02060902</t>
  </si>
  <si>
    <t>cg08696727</t>
  </si>
  <si>
    <t>MKX</t>
  </si>
  <si>
    <t>cg21529323</t>
  </si>
  <si>
    <t>MIR9-3</t>
  </si>
  <si>
    <t>cg01107006</t>
  </si>
  <si>
    <t>cg04976324</t>
  </si>
  <si>
    <t>PROX1</t>
  </si>
  <si>
    <t>cg20890210</t>
  </si>
  <si>
    <t>KCNB2</t>
  </si>
  <si>
    <t>cg00518386</t>
  </si>
  <si>
    <t>cg26293546</t>
  </si>
  <si>
    <t>cg18882819</t>
  </si>
  <si>
    <t>cg08257923</t>
  </si>
  <si>
    <t>cg22125968</t>
  </si>
  <si>
    <t>cg09928766</t>
  </si>
  <si>
    <t>IGLON5</t>
  </si>
  <si>
    <t>cg03345093</t>
  </si>
  <si>
    <t>cg08621611</t>
  </si>
  <si>
    <t>cg07825094</t>
  </si>
  <si>
    <t>cg14042851</t>
  </si>
  <si>
    <t>cg25116709</t>
  </si>
  <si>
    <t>PRDM6</t>
  </si>
  <si>
    <t>cg00721086</t>
  </si>
  <si>
    <t>cg01557297</t>
  </si>
  <si>
    <t>cg18876786</t>
  </si>
  <si>
    <t>cg21681396</t>
  </si>
  <si>
    <t>cg10589249</t>
  </si>
  <si>
    <t>KCNK4</t>
  </si>
  <si>
    <t>cg12955583</t>
  </si>
  <si>
    <t>KNDC1</t>
  </si>
  <si>
    <t>cg19283506</t>
  </si>
  <si>
    <t>CHST10</t>
  </si>
  <si>
    <t>cg10179315</t>
  </si>
  <si>
    <t>C17orf64</t>
  </si>
  <si>
    <t>cg00832555</t>
  </si>
  <si>
    <t>LRRC34</t>
  </si>
  <si>
    <t>cg16884841</t>
  </si>
  <si>
    <t>cg27087622</t>
  </si>
  <si>
    <t>cg10980774</t>
  </si>
  <si>
    <t>cg19112957</t>
  </si>
  <si>
    <t>AGBL2</t>
  </si>
  <si>
    <t>cg11873147</t>
  </si>
  <si>
    <t>C1QL2</t>
  </si>
  <si>
    <t>cg22630755</t>
  </si>
  <si>
    <t>NEUROG1</t>
  </si>
  <si>
    <t>cg13890706</t>
  </si>
  <si>
    <t>cg22280258</t>
  </si>
  <si>
    <t>cg08206959</t>
  </si>
  <si>
    <t>cg02884884</t>
  </si>
  <si>
    <t>SRRM3</t>
  </si>
  <si>
    <t>cg06952471</t>
  </si>
  <si>
    <t>RIMS1</t>
  </si>
  <si>
    <t>cg11731737</t>
  </si>
  <si>
    <t>cg26660002</t>
  </si>
  <si>
    <t>GALNT13</t>
  </si>
  <si>
    <t>cg25034205</t>
  </si>
  <si>
    <t>IHH</t>
  </si>
  <si>
    <t>cg09907720</t>
  </si>
  <si>
    <t>cg24131595</t>
  </si>
  <si>
    <t>cg01231108</t>
  </si>
  <si>
    <t>KCNJ3</t>
  </si>
  <si>
    <t>cg06815754</t>
  </si>
  <si>
    <t>cg09645126</t>
  </si>
  <si>
    <t>cg25532501</t>
  </si>
  <si>
    <t>cg03456968</t>
  </si>
  <si>
    <t>WNT9B</t>
  </si>
  <si>
    <t>cg23412793</t>
  </si>
  <si>
    <t>SLIT2</t>
  </si>
  <si>
    <t>cg11210881</t>
  </si>
  <si>
    <t>cg06373764</t>
  </si>
  <si>
    <t>SLC16A9</t>
  </si>
  <si>
    <t>cg18324707</t>
  </si>
  <si>
    <t>DGKI</t>
  </si>
  <si>
    <t>cg10512875</t>
  </si>
  <si>
    <t>TMTC1</t>
  </si>
  <si>
    <t>cg09308336</t>
  </si>
  <si>
    <t>ACADL</t>
  </si>
  <si>
    <t>cg23207990</t>
  </si>
  <si>
    <t>cg09545293</t>
  </si>
  <si>
    <t>CNPY1</t>
  </si>
  <si>
    <t>cg05223720</t>
  </si>
  <si>
    <t>cg20220436</t>
  </si>
  <si>
    <t>cg17461735</t>
  </si>
  <si>
    <t>TLE4</t>
  </si>
  <si>
    <t>cg23766591</t>
  </si>
  <si>
    <t>cg10338082</t>
  </si>
  <si>
    <t>cg24341611</t>
  </si>
  <si>
    <t>cg00037441</t>
  </si>
  <si>
    <t>cg26985666</t>
  </si>
  <si>
    <t>cg09056181</t>
  </si>
  <si>
    <t>cg23302603</t>
  </si>
  <si>
    <t>KIF1A</t>
  </si>
  <si>
    <t>cg04818943</t>
  </si>
  <si>
    <t>cg10332700</t>
  </si>
  <si>
    <t>cg26513850</t>
  </si>
  <si>
    <t>MAPK8IP2</t>
  </si>
  <si>
    <t>cg15476528</t>
  </si>
  <si>
    <t>cg08532834</t>
  </si>
  <si>
    <t>VSTM2A</t>
  </si>
  <si>
    <t>cg05622324</t>
  </si>
  <si>
    <t>ZNF263</t>
  </si>
  <si>
    <t>cg24425021</t>
  </si>
  <si>
    <t>cg13876462</t>
  </si>
  <si>
    <t>TMEFF1</t>
  </si>
  <si>
    <t>cg16015712</t>
  </si>
  <si>
    <t>ZYG11A</t>
  </si>
  <si>
    <t>cg03779241</t>
  </si>
  <si>
    <t>cg22333214</t>
  </si>
  <si>
    <t>MIR137</t>
  </si>
  <si>
    <t>cg26365854</t>
  </si>
  <si>
    <t>ALX4</t>
  </si>
  <si>
    <t>cg10439765</t>
  </si>
  <si>
    <t>cg17081778</t>
  </si>
  <si>
    <t>AMZ1</t>
  </si>
  <si>
    <t>cg01257828</t>
  </si>
  <si>
    <t>cg25796439</t>
  </si>
  <si>
    <t>cg24913349</t>
  </si>
  <si>
    <t>cg09571420</t>
  </si>
  <si>
    <t>CNTNAP2</t>
  </si>
  <si>
    <t>cg02902079</t>
  </si>
  <si>
    <t>cg15798455</t>
  </si>
  <si>
    <t>cg18899952</t>
  </si>
  <si>
    <t>cg01789478</t>
  </si>
  <si>
    <t>cg25908985</t>
  </si>
  <si>
    <t>cg12044615</t>
  </si>
  <si>
    <t>cg06976202</t>
  </si>
  <si>
    <t>cg01303723</t>
  </si>
  <si>
    <t>NKX6-2</t>
  </si>
  <si>
    <t>cg09970569</t>
  </si>
  <si>
    <t>RSPO2</t>
  </si>
  <si>
    <t>cg09792008</t>
  </si>
  <si>
    <t>cg27662483</t>
  </si>
  <si>
    <t>cg09551472</t>
  </si>
  <si>
    <t>POM121L2</t>
  </si>
  <si>
    <t>cg16848624</t>
  </si>
  <si>
    <t>cg15494405</t>
  </si>
  <si>
    <t>KIAA1274</t>
  </si>
  <si>
    <t>cg02436990</t>
  </si>
  <si>
    <t>ANKRD19</t>
  </si>
  <si>
    <t>cg11475550</t>
  </si>
  <si>
    <t>NPY</t>
  </si>
  <si>
    <t>cg05375277</t>
  </si>
  <si>
    <t>cg15948088</t>
  </si>
  <si>
    <t>cg12564097</t>
  </si>
  <si>
    <t>CNTD2</t>
  </si>
  <si>
    <t>cg05262436</t>
  </si>
  <si>
    <t>OLIG3</t>
  </si>
  <si>
    <t>cg01649597</t>
  </si>
  <si>
    <t>cg25333258</t>
  </si>
  <si>
    <t>cg07312701</t>
  </si>
  <si>
    <t>FAM194B</t>
  </si>
  <si>
    <t>cg11309496</t>
  </si>
  <si>
    <t>cg18592459</t>
  </si>
  <si>
    <t>GREM2</t>
  </si>
  <si>
    <t>cg12488447</t>
  </si>
  <si>
    <t>PIP5K1B</t>
  </si>
  <si>
    <t>cg16604243</t>
  </si>
  <si>
    <t>cg21541833</t>
  </si>
  <si>
    <t>LOC200726</t>
  </si>
  <si>
    <t>cg13021333</t>
  </si>
  <si>
    <t>NRN1</t>
  </si>
  <si>
    <t>cg17079833</t>
  </si>
  <si>
    <t>ST8SIA1</t>
  </si>
  <si>
    <t>cg21762820</t>
  </si>
  <si>
    <t>FAM78B</t>
  </si>
  <si>
    <t>cg20880031</t>
  </si>
  <si>
    <t>cg24994504</t>
  </si>
  <si>
    <t>cg22244214</t>
  </si>
  <si>
    <t>LOC653113</t>
  </si>
  <si>
    <t>cg04131431</t>
  </si>
  <si>
    <t>cg22710065</t>
  </si>
  <si>
    <t>cg19781376</t>
  </si>
  <si>
    <t>cg11175192</t>
  </si>
  <si>
    <t>WNT6</t>
  </si>
  <si>
    <t>cg27338487</t>
  </si>
  <si>
    <t>cg25602490</t>
  </si>
  <si>
    <t>cg19427610</t>
  </si>
  <si>
    <t>cg27398263</t>
  </si>
  <si>
    <t>POU4F1</t>
  </si>
  <si>
    <t>cg03715143</t>
  </si>
  <si>
    <t>cg07737781</t>
  </si>
  <si>
    <t>cg21349637</t>
  </si>
  <si>
    <t>cg14776763</t>
  </si>
  <si>
    <t>ZNF607</t>
  </si>
  <si>
    <t>cg06055551</t>
  </si>
  <si>
    <t>XKR5</t>
  </si>
  <si>
    <t>cg08101375</t>
  </si>
  <si>
    <t>GLT8D2</t>
  </si>
  <si>
    <t>cg07360792</t>
  </si>
  <si>
    <t>cg11326255</t>
  </si>
  <si>
    <t>cg00468820</t>
  </si>
  <si>
    <t>cg17787134</t>
  </si>
  <si>
    <t>cg05457628</t>
  </si>
  <si>
    <t>cg26688527</t>
  </si>
  <si>
    <t>cg23208152</t>
  </si>
  <si>
    <t>cg13437164</t>
  </si>
  <si>
    <t>cg21210962</t>
  </si>
  <si>
    <t>NKD2</t>
  </si>
  <si>
    <t>cg24610236</t>
  </si>
  <si>
    <t>cg09686317</t>
  </si>
  <si>
    <t>cg13749477</t>
  </si>
  <si>
    <t>cg03884792</t>
  </si>
  <si>
    <t>WNT1</t>
  </si>
  <si>
    <t>cg20872937</t>
  </si>
  <si>
    <t>GALR1</t>
  </si>
  <si>
    <t>cg01667837</t>
  </si>
  <si>
    <t>cg13142700</t>
  </si>
  <si>
    <t>cg11782779</t>
  </si>
  <si>
    <t>CDH6</t>
  </si>
  <si>
    <t>cg01289656</t>
  </si>
  <si>
    <t>cg05234760</t>
  </si>
  <si>
    <t>cg11072882</t>
  </si>
  <si>
    <t>FAM47E</t>
  </si>
  <si>
    <t>cg02343823</t>
  </si>
  <si>
    <t>ZNF300</t>
  </si>
  <si>
    <t>cg02397727</t>
  </si>
  <si>
    <t>cg11213308</t>
  </si>
  <si>
    <t>MPPED2</t>
  </si>
  <si>
    <t>cg23362997</t>
  </si>
  <si>
    <t>cg18519564</t>
  </si>
  <si>
    <t>RCL1</t>
  </si>
  <si>
    <t>cg08092637</t>
  </si>
  <si>
    <t>PCGF1</t>
  </si>
  <si>
    <t>cg19403104</t>
  </si>
  <si>
    <t>cg17361203</t>
  </si>
  <si>
    <t>DSCAML1</t>
  </si>
  <si>
    <t>cg03239258</t>
  </si>
  <si>
    <t>cg13359415</t>
  </si>
  <si>
    <t>LGI2</t>
  </si>
  <si>
    <t>cg08854306</t>
  </si>
  <si>
    <t>FAM190A</t>
  </si>
  <si>
    <t>cg22049569</t>
  </si>
  <si>
    <t>CACNG8</t>
  </si>
  <si>
    <t>cg17523380</t>
  </si>
  <si>
    <t>PPP1R1A</t>
  </si>
  <si>
    <t>cg00595356</t>
  </si>
  <si>
    <t>cg09560979</t>
  </si>
  <si>
    <t>TACC1</t>
  </si>
  <si>
    <t>cg15691003</t>
  </si>
  <si>
    <t>cg15156078</t>
  </si>
  <si>
    <t>cg12163823</t>
  </si>
  <si>
    <t>D2HGDH</t>
  </si>
  <si>
    <t>cg00673557</t>
  </si>
  <si>
    <t>SFRS13B</t>
  </si>
  <si>
    <t>cg25599269</t>
  </si>
  <si>
    <t>cg15386368</t>
  </si>
  <si>
    <t>PPM1E</t>
  </si>
  <si>
    <t>cg22336401</t>
  </si>
  <si>
    <t>cg27360326</t>
  </si>
  <si>
    <t>cg17679608</t>
  </si>
  <si>
    <t>cg15120341</t>
  </si>
  <si>
    <t>cg24678137</t>
  </si>
  <si>
    <t>SYT9</t>
  </si>
  <si>
    <t>cg16288248</t>
  </si>
  <si>
    <t>ABCB1</t>
  </si>
  <si>
    <t>cg11619390</t>
  </si>
  <si>
    <t>ZBTB8B</t>
  </si>
  <si>
    <t>cg13981356</t>
  </si>
  <si>
    <t>IMPACT</t>
  </si>
  <si>
    <t>cg14507560</t>
  </si>
  <si>
    <t>IRX4</t>
  </si>
  <si>
    <t>cg04072597</t>
  </si>
  <si>
    <t>cg12748607</t>
  </si>
  <si>
    <t>SLC8A1</t>
  </si>
  <si>
    <t>cg24937747</t>
  </si>
  <si>
    <t>cg02878244</t>
  </si>
  <si>
    <t>DBX1</t>
  </si>
  <si>
    <t>cg12193099</t>
  </si>
  <si>
    <t>THBS2</t>
  </si>
  <si>
    <t>cg09567473</t>
  </si>
  <si>
    <t>cg20148210</t>
  </si>
  <si>
    <t>cg04439561</t>
  </si>
  <si>
    <t>cg00470766</t>
  </si>
  <si>
    <t>cg03094519</t>
  </si>
  <si>
    <t>NEUROD2</t>
  </si>
  <si>
    <t>cg00612588</t>
  </si>
  <si>
    <t>cg26069562</t>
  </si>
  <si>
    <t>cg20004406</t>
  </si>
  <si>
    <t>cg11799819</t>
  </si>
  <si>
    <t>cg22926931</t>
  </si>
  <si>
    <t>MYOD1</t>
  </si>
  <si>
    <t>cg26328002</t>
  </si>
  <si>
    <t>APCDD1</t>
  </si>
  <si>
    <t>cg09060608</t>
  </si>
  <si>
    <t>cg11931731</t>
  </si>
  <si>
    <t>KATNAL2</t>
  </si>
  <si>
    <t>cg24848081</t>
  </si>
  <si>
    <t>cg26533745</t>
  </si>
  <si>
    <t>cg20266316</t>
  </si>
  <si>
    <t>cg12271966</t>
  </si>
  <si>
    <t>cg02746869</t>
  </si>
  <si>
    <t>VIM</t>
  </si>
  <si>
    <t>cg04488476</t>
  </si>
  <si>
    <t>cg09158990</t>
  </si>
  <si>
    <t>cg25379026</t>
  </si>
  <si>
    <t>cg01536987</t>
  </si>
  <si>
    <t>cg14576062</t>
  </si>
  <si>
    <t>DPY19L2P4</t>
  </si>
  <si>
    <t>cg14245135</t>
  </si>
  <si>
    <t>cg15100227</t>
  </si>
  <si>
    <t>cg13717425</t>
  </si>
  <si>
    <t>AKR1E2</t>
  </si>
  <si>
    <t>cg20881888</t>
  </si>
  <si>
    <t>cg25722465</t>
  </si>
  <si>
    <t>cg25306611</t>
  </si>
  <si>
    <t>cg03522910</t>
  </si>
  <si>
    <t>B4GALT3</t>
  </si>
  <si>
    <t>cg04254609</t>
  </si>
  <si>
    <t>cg21874202</t>
  </si>
  <si>
    <t>LY6G5C</t>
  </si>
  <si>
    <t>cg21154627</t>
  </si>
  <si>
    <t>SLC7A14</t>
  </si>
  <si>
    <t>cg14562064</t>
  </si>
  <si>
    <t>cg02071825</t>
  </si>
  <si>
    <t>cg01294327</t>
  </si>
  <si>
    <t>cg06741198</t>
  </si>
  <si>
    <t>cg24826527</t>
  </si>
  <si>
    <t>COBL</t>
  </si>
  <si>
    <t>cg08612100</t>
  </si>
  <si>
    <t>HS6ST3</t>
  </si>
  <si>
    <t>cg22279504</t>
  </si>
  <si>
    <t>IRX3</t>
  </si>
  <si>
    <t>cg13755795</t>
  </si>
  <si>
    <t>cg19396601</t>
  </si>
  <si>
    <t>GPR123</t>
  </si>
  <si>
    <t>cg26556895</t>
  </si>
  <si>
    <t>cg22028012</t>
  </si>
  <si>
    <t>WSCD1</t>
  </si>
  <si>
    <t>cg21867468</t>
  </si>
  <si>
    <t>cg14446107</t>
  </si>
  <si>
    <t>cg21878275</t>
  </si>
  <si>
    <t>ADAMTS9</t>
  </si>
  <si>
    <t>cg15048991</t>
  </si>
  <si>
    <t>cg06358862</t>
  </si>
  <si>
    <t>MAP9</t>
  </si>
  <si>
    <t>cg13769223</t>
  </si>
  <si>
    <t>cg16182986</t>
  </si>
  <si>
    <t>cg03453638</t>
  </si>
  <si>
    <t>cg26730369</t>
  </si>
  <si>
    <t>cg10092878</t>
  </si>
  <si>
    <t>cg19864007</t>
  </si>
  <si>
    <t>ZNF649</t>
  </si>
  <si>
    <t>cg00405677</t>
  </si>
  <si>
    <t>HAND1</t>
  </si>
  <si>
    <t>cg12879242</t>
  </si>
  <si>
    <t>cg15409013</t>
  </si>
  <si>
    <t>cg07095995</t>
  </si>
  <si>
    <t>cg04926766</t>
  </si>
  <si>
    <t>C1orf65</t>
  </si>
  <si>
    <t>cg01910869</t>
  </si>
  <si>
    <t>cg06999323</t>
  </si>
  <si>
    <t>NEFL</t>
  </si>
  <si>
    <t>cg14298792</t>
  </si>
  <si>
    <t>cg10281002</t>
  </si>
  <si>
    <t>cg13482432</t>
  </si>
  <si>
    <t>FOXB2</t>
  </si>
  <si>
    <t>cg19753138</t>
  </si>
  <si>
    <t>cg16488098</t>
  </si>
  <si>
    <t>cg03550205</t>
  </si>
  <si>
    <t>cg27057650</t>
  </si>
  <si>
    <t>IGDCC4</t>
  </si>
  <si>
    <t>cg04179625</t>
  </si>
  <si>
    <t>RNF157</t>
  </si>
  <si>
    <t>cg24217844</t>
  </si>
  <si>
    <t>cg24456663</t>
  </si>
  <si>
    <t>CYP4F22</t>
  </si>
  <si>
    <t>cg02096492</t>
  </si>
  <si>
    <t>cg04344565</t>
  </si>
  <si>
    <t>KCNK9</t>
  </si>
  <si>
    <t>cg17029062</t>
  </si>
  <si>
    <t>TRIM71</t>
  </si>
  <si>
    <t>cg08415838</t>
  </si>
  <si>
    <t>cg06007271</t>
  </si>
  <si>
    <t>CYTL1</t>
  </si>
  <si>
    <t>cg18040241</t>
  </si>
  <si>
    <t>cg26668276</t>
  </si>
  <si>
    <t>cg04568797</t>
  </si>
  <si>
    <t>RASGEF1A</t>
  </si>
  <si>
    <t>cg19522900</t>
  </si>
  <si>
    <t>cg17047734</t>
  </si>
  <si>
    <t>cg04553410</t>
  </si>
  <si>
    <t>GBX1</t>
  </si>
  <si>
    <t>cg04614997</t>
  </si>
  <si>
    <t>cg19238531</t>
  </si>
  <si>
    <t>cg07241568</t>
  </si>
  <si>
    <t>ABO</t>
  </si>
  <si>
    <t>cg27228578</t>
  </si>
  <si>
    <t>DNAH9</t>
  </si>
  <si>
    <t>cg01904183</t>
  </si>
  <si>
    <t>TRAM1L1</t>
  </si>
  <si>
    <t>cg05961809</t>
  </si>
  <si>
    <t>cg02831604</t>
  </si>
  <si>
    <t>ISL2</t>
  </si>
  <si>
    <t>cg05347845</t>
  </si>
  <si>
    <t>ACTA1</t>
  </si>
  <si>
    <t>cg01111358</t>
  </si>
  <si>
    <t>ONECUT2</t>
  </si>
  <si>
    <t>cg04478179</t>
  </si>
  <si>
    <t>RNF175</t>
  </si>
  <si>
    <t>cg27212234</t>
  </si>
  <si>
    <t>ATP4A</t>
  </si>
  <si>
    <t>cg27118059</t>
  </si>
  <si>
    <t>cg02910208</t>
  </si>
  <si>
    <t>cg08157228</t>
  </si>
  <si>
    <t>FOXF1</t>
  </si>
  <si>
    <t>cg24003225</t>
  </si>
  <si>
    <t>cg02228111</t>
  </si>
  <si>
    <t>cg27014135</t>
  </si>
  <si>
    <t>cg26734696</t>
  </si>
  <si>
    <t>HS3ST4</t>
  </si>
  <si>
    <t>cg02916459</t>
  </si>
  <si>
    <t>cg10036918</t>
  </si>
  <si>
    <t>cg27363327</t>
  </si>
  <si>
    <t>TTBK1</t>
  </si>
  <si>
    <t>cg14345128</t>
  </si>
  <si>
    <t>cg05173737</t>
  </si>
  <si>
    <t>FLJ43390</t>
  </si>
  <si>
    <t>cg12644625</t>
  </si>
  <si>
    <t>cg04063945</t>
  </si>
  <si>
    <t>KIAA1217</t>
  </si>
  <si>
    <t>cg07017994</t>
  </si>
  <si>
    <t>cg21053602</t>
  </si>
  <si>
    <t>cg14388488</t>
  </si>
  <si>
    <t>GATA5</t>
  </si>
  <si>
    <t>cg23474211</t>
  </si>
  <si>
    <t>ZNF804B</t>
  </si>
  <si>
    <t>cg22638597</t>
  </si>
  <si>
    <t>cg15909600</t>
  </si>
  <si>
    <t>cg19040032</t>
  </si>
  <si>
    <t>C8orf33</t>
  </si>
  <si>
    <t>cg19026207</t>
  </si>
  <si>
    <t>TMEM97</t>
  </si>
  <si>
    <t>cg23511613</t>
  </si>
  <si>
    <t>cg26721264</t>
  </si>
  <si>
    <t>cg00145177</t>
  </si>
  <si>
    <t>cg08806408</t>
  </si>
  <si>
    <t>cg05434957</t>
  </si>
  <si>
    <t>cg21931717</t>
  </si>
  <si>
    <t>SDHAP3</t>
  </si>
  <si>
    <t>cg25655234</t>
  </si>
  <si>
    <t>SORCS2</t>
  </si>
  <si>
    <t>cg03745002</t>
  </si>
  <si>
    <t>cg10042799</t>
  </si>
  <si>
    <t>GSC</t>
  </si>
  <si>
    <t>cg25800170</t>
  </si>
  <si>
    <t>cg20276585</t>
  </si>
  <si>
    <t>cg11427510</t>
  </si>
  <si>
    <t>cg27409478</t>
  </si>
  <si>
    <t>ZNF717</t>
  </si>
  <si>
    <t>cg11412935</t>
  </si>
  <si>
    <t>cg26333822</t>
  </si>
  <si>
    <t>cg00500522</t>
  </si>
  <si>
    <t>STAT6</t>
  </si>
  <si>
    <t>cg25234159</t>
  </si>
  <si>
    <t>cg23235241</t>
  </si>
  <si>
    <t>cg09414002</t>
  </si>
  <si>
    <t>cg14288330</t>
  </si>
  <si>
    <t>INSM2</t>
  </si>
  <si>
    <t>cg01568319</t>
  </si>
  <si>
    <t>cg17942639</t>
  </si>
  <si>
    <t>cg10233825</t>
  </si>
  <si>
    <t>LOC100190940</t>
  </si>
  <si>
    <t>cg14826226</t>
  </si>
  <si>
    <t>cg26941392</t>
  </si>
  <si>
    <t>cg24399337</t>
  </si>
  <si>
    <t>LOC84856</t>
  </si>
  <si>
    <t>cg13761375</t>
  </si>
  <si>
    <t>ABCA7</t>
  </si>
  <si>
    <t>cg15546607</t>
  </si>
  <si>
    <t>cg17087331</t>
  </si>
  <si>
    <t>PPAPDC1A</t>
  </si>
  <si>
    <t>cg16056105</t>
  </si>
  <si>
    <t>cg11196437</t>
  </si>
  <si>
    <t>cg09700210</t>
  </si>
  <si>
    <t>cg02052895</t>
  </si>
  <si>
    <t>cg06758670</t>
  </si>
  <si>
    <t>cg07449069</t>
  </si>
  <si>
    <t>cg11694490</t>
  </si>
  <si>
    <t>cg10096145</t>
  </si>
  <si>
    <t>cg01705052</t>
  </si>
  <si>
    <t>cg00854242</t>
  </si>
  <si>
    <t>cg08047939</t>
  </si>
  <si>
    <t>ZNF264</t>
  </si>
  <si>
    <t>cg18555069</t>
  </si>
  <si>
    <t>cg26516362</t>
  </si>
  <si>
    <t>cg03983645</t>
  </si>
  <si>
    <t>cg16875032</t>
  </si>
  <si>
    <t>SNTB1</t>
  </si>
  <si>
    <t>cg04493025</t>
  </si>
  <si>
    <t>cg25104105</t>
  </si>
  <si>
    <t>cg10174867</t>
  </si>
  <si>
    <t>cg10734240</t>
  </si>
  <si>
    <t>cg11445123</t>
  </si>
  <si>
    <t>CPXM1</t>
  </si>
  <si>
    <t>cg15849864</t>
  </si>
  <si>
    <t>HCN4</t>
  </si>
  <si>
    <t>cg22339356</t>
  </si>
  <si>
    <t>NXPH1</t>
  </si>
  <si>
    <t>cg24668089</t>
  </si>
  <si>
    <t>cg00733780</t>
  </si>
  <si>
    <t>cg04675542</t>
  </si>
  <si>
    <t>cg22937762</t>
  </si>
  <si>
    <t>C14orf106</t>
  </si>
  <si>
    <t>cg17272795</t>
  </si>
  <si>
    <t>cg19414598</t>
  </si>
  <si>
    <t>DMC1</t>
  </si>
  <si>
    <t>cg06873806</t>
  </si>
  <si>
    <t>BHLHE22</t>
  </si>
  <si>
    <t>cg19944763</t>
  </si>
  <si>
    <t>ITGA8</t>
  </si>
  <si>
    <t>cg09942248</t>
  </si>
  <si>
    <t>cg21782409</t>
  </si>
  <si>
    <t>UNC5C</t>
  </si>
  <si>
    <t>cg25614094</t>
  </si>
  <si>
    <t>cg11696475</t>
  </si>
  <si>
    <t>cg20973720</t>
  </si>
  <si>
    <t>cg16376000</t>
  </si>
  <si>
    <t>cg06562865</t>
  </si>
  <si>
    <t>cg20018912</t>
  </si>
  <si>
    <t>cg24684168</t>
  </si>
  <si>
    <t>CTGF</t>
  </si>
  <si>
    <t>cg10817887</t>
  </si>
  <si>
    <t>cg20518154</t>
  </si>
  <si>
    <t>cg11555247</t>
  </si>
  <si>
    <t>cg16333401</t>
  </si>
  <si>
    <t>MERTK</t>
  </si>
  <si>
    <t>cg07442479</t>
  </si>
  <si>
    <t>cg11856810</t>
  </si>
  <si>
    <t>cg03376794</t>
  </si>
  <si>
    <t>cg09874107</t>
  </si>
  <si>
    <t>cg10000424</t>
  </si>
  <si>
    <t>cg19915711</t>
  </si>
  <si>
    <t>cg19839798</t>
  </si>
  <si>
    <t>cg18011999</t>
  </si>
  <si>
    <t>cg22905097</t>
  </si>
  <si>
    <t>cg08002883</t>
  </si>
  <si>
    <t>cg16622511</t>
  </si>
  <si>
    <t>LOC202181</t>
  </si>
  <si>
    <t>cg07569918</t>
  </si>
  <si>
    <t>LPGAT1</t>
  </si>
  <si>
    <t>cg10856813</t>
  </si>
  <si>
    <t>cg25961205</t>
  </si>
  <si>
    <t>GRTP1</t>
  </si>
  <si>
    <t>cg25088758</t>
  </si>
  <si>
    <t>cg16267850</t>
  </si>
  <si>
    <t>cg13787029</t>
  </si>
  <si>
    <t>cg09097345</t>
  </si>
  <si>
    <t>cg18264687</t>
  </si>
  <si>
    <t>cg13823553</t>
  </si>
  <si>
    <t>PRTG</t>
  </si>
  <si>
    <t>cg02669770</t>
  </si>
  <si>
    <t>ZSCAN21</t>
  </si>
  <si>
    <t>cg22764044</t>
  </si>
  <si>
    <t>cg01529538</t>
  </si>
  <si>
    <t>cg00124695</t>
  </si>
  <si>
    <t>cg15637095</t>
  </si>
  <si>
    <t>cg26988406</t>
  </si>
  <si>
    <t>GRIN2A</t>
  </si>
  <si>
    <t>GFRA1</t>
  </si>
  <si>
    <t>EGFLAM</t>
  </si>
  <si>
    <t>FOXRED2</t>
  </si>
  <si>
    <t>ARFGAP3</t>
  </si>
  <si>
    <t>EDNRB</t>
  </si>
  <si>
    <t>KIRREL3</t>
  </si>
  <si>
    <t>EML1</t>
  </si>
  <si>
    <t>CAMK2B</t>
  </si>
  <si>
    <t>EPHB6</t>
  </si>
  <si>
    <t>IGDCC3</t>
  </si>
  <si>
    <t>LOC387763</t>
  </si>
  <si>
    <t>GALNT9</t>
  </si>
  <si>
    <t>GABRA2</t>
  </si>
  <si>
    <t>AK5</t>
  </si>
  <si>
    <t>LHFPL3</t>
  </si>
  <si>
    <t>JAKMIP1</t>
  </si>
  <si>
    <t>SLC22A17</t>
  </si>
  <si>
    <t>SGSM1</t>
  </si>
  <si>
    <t>ISLR2</t>
  </si>
  <si>
    <t>CYP51A1</t>
  </si>
  <si>
    <t>DYX1C1</t>
  </si>
  <si>
    <t>CACNA2D2</t>
  </si>
  <si>
    <t>GFI1</t>
  </si>
  <si>
    <t>PROK2</t>
  </si>
  <si>
    <t>KCNC1</t>
  </si>
  <si>
    <t>EPHX3</t>
  </si>
  <si>
    <t>OGDHL</t>
  </si>
  <si>
    <t>SALL1</t>
  </si>
  <si>
    <t>FAM178A</t>
  </si>
  <si>
    <t>MYOCD</t>
  </si>
  <si>
    <t>ICA1</t>
  </si>
  <si>
    <t>ADM2</t>
  </si>
  <si>
    <t>STOX1</t>
  </si>
  <si>
    <t>TOX3</t>
  </si>
  <si>
    <t>CCNE1</t>
  </si>
  <si>
    <t>SEZ6</t>
  </si>
  <si>
    <t>LOC645323</t>
  </si>
  <si>
    <t>BMP3</t>
  </si>
  <si>
    <t>HRK</t>
  </si>
  <si>
    <t>SLC5A7</t>
  </si>
  <si>
    <t>HSPA2</t>
  </si>
  <si>
    <t>DNAH14</t>
  </si>
  <si>
    <t>CNTFR</t>
  </si>
  <si>
    <t>TMOD1</t>
  </si>
  <si>
    <t>GAD2</t>
  </si>
  <si>
    <t>GPR37</t>
  </si>
  <si>
    <t>SLC26A5</t>
  </si>
  <si>
    <t>ZEB2</t>
  </si>
  <si>
    <t>SMOC2</t>
  </si>
  <si>
    <t>NCAM1</t>
  </si>
  <si>
    <t>IGF2BP1</t>
  </si>
  <si>
    <t>NELL2</t>
  </si>
  <si>
    <t>RPRM</t>
  </si>
  <si>
    <t>SV2B</t>
  </si>
  <si>
    <t>MORF4L1</t>
  </si>
  <si>
    <t>PCDHB1</t>
  </si>
  <si>
    <t>FGFR3</t>
  </si>
  <si>
    <t>BCL2L11</t>
  </si>
  <si>
    <t>CHRFAM7A</t>
  </si>
  <si>
    <t>GRIN3A</t>
  </si>
  <si>
    <t>UPF2</t>
  </si>
  <si>
    <t>RGMA</t>
  </si>
  <si>
    <t>C18orf1</t>
  </si>
  <si>
    <t>KIAA1543</t>
  </si>
  <si>
    <t>RBM24</t>
  </si>
  <si>
    <t>SHISA9</t>
  </si>
  <si>
    <t>LGR6</t>
  </si>
  <si>
    <t>SLC12A5</t>
  </si>
  <si>
    <t>RUFY1</t>
  </si>
  <si>
    <t>PHF21B</t>
  </si>
  <si>
    <t>KIAA1026</t>
  </si>
  <si>
    <t>ZNF763</t>
  </si>
  <si>
    <t>GUCY1A3</t>
  </si>
  <si>
    <t>ZNF37A</t>
  </si>
  <si>
    <t>TBX5</t>
  </si>
  <si>
    <t>C8orf45</t>
  </si>
  <si>
    <t>GABRB1</t>
  </si>
  <si>
    <t>GNG4</t>
  </si>
  <si>
    <t>ZBTB16</t>
  </si>
  <si>
    <t>RASGRF1</t>
  </si>
  <si>
    <t>FGF12</t>
  </si>
  <si>
    <t>ENTPD8</t>
  </si>
  <si>
    <t>SLC6A1</t>
  </si>
  <si>
    <t>DOK5</t>
  </si>
  <si>
    <t>RAB37</t>
  </si>
  <si>
    <t>CRMP1</t>
  </si>
  <si>
    <t>NFATC3</t>
  </si>
  <si>
    <t>ZNF415</t>
  </si>
  <si>
    <t>CRHR1</t>
  </si>
  <si>
    <t>GDNF</t>
  </si>
  <si>
    <t>INSR</t>
  </si>
  <si>
    <t>EPSTI1</t>
  </si>
  <si>
    <t>FAM155A</t>
  </si>
  <si>
    <t>TMC4</t>
  </si>
  <si>
    <t>SUSD4</t>
  </si>
  <si>
    <t>NELL1</t>
  </si>
  <si>
    <t>COL25A1</t>
  </si>
  <si>
    <t>KCNG3</t>
  </si>
  <si>
    <t>MLLT3</t>
  </si>
  <si>
    <t>RBM23</t>
  </si>
  <si>
    <t>FGF18</t>
  </si>
  <si>
    <t>OLFM1</t>
  </si>
  <si>
    <t>CRYBA2</t>
  </si>
  <si>
    <t>MATK</t>
  </si>
  <si>
    <t>SORCS1</t>
  </si>
  <si>
    <t>KIT</t>
  </si>
  <si>
    <t>C14orf23</t>
  </si>
  <si>
    <t>SLC1A2</t>
  </si>
  <si>
    <t>RELN</t>
  </si>
  <si>
    <t>P2RX2</t>
  </si>
  <si>
    <t>CPZ</t>
  </si>
  <si>
    <t>CBFA2T3</t>
  </si>
  <si>
    <t>MGA</t>
  </si>
  <si>
    <t>VANGL2</t>
  </si>
  <si>
    <t>NOVA1</t>
  </si>
  <si>
    <t>LY6H</t>
  </si>
  <si>
    <t>TMEM130</t>
  </si>
  <si>
    <t>GJB2</t>
  </si>
  <si>
    <t>RPLP1</t>
  </si>
  <si>
    <t>ADAM12</t>
  </si>
  <si>
    <t>TACR1</t>
  </si>
  <si>
    <t>ACOXL</t>
  </si>
  <si>
    <t>C13orf38</t>
  </si>
  <si>
    <t>GRM7</t>
  </si>
  <si>
    <t>ANO5</t>
  </si>
  <si>
    <t>SNAP91</t>
  </si>
  <si>
    <t>GRP</t>
  </si>
  <si>
    <t>CALN1</t>
  </si>
  <si>
    <t>KALRN</t>
  </si>
  <si>
    <t>CA10</t>
  </si>
  <si>
    <t>LOC100130015</t>
  </si>
  <si>
    <t>LIFR</t>
  </si>
  <si>
    <t>CXCR4</t>
  </si>
  <si>
    <t>SHOX2</t>
  </si>
  <si>
    <t>EIF2B3</t>
  </si>
  <si>
    <t>SLFN11</t>
  </si>
  <si>
    <t>TRIM36</t>
  </si>
  <si>
    <t>WIF1</t>
  </si>
  <si>
    <t>MLXIPL</t>
  </si>
  <si>
    <t>CDH7</t>
  </si>
  <si>
    <t>ZMYND10</t>
  </si>
  <si>
    <t>EPHA8</t>
  </si>
  <si>
    <t>CRHR2</t>
  </si>
  <si>
    <t>MYEOV2</t>
  </si>
  <si>
    <t>SLC30A2</t>
  </si>
  <si>
    <t>RCN3</t>
  </si>
  <si>
    <t>HSPC157</t>
  </si>
  <si>
    <t>PCDH8</t>
  </si>
  <si>
    <t>PRSS35</t>
  </si>
  <si>
    <t>TFDP1</t>
  </si>
  <si>
    <t>FGFR1</t>
  </si>
  <si>
    <t>HLA-F</t>
  </si>
  <si>
    <t>ZNF542</t>
  </si>
  <si>
    <t>PATZ1</t>
  </si>
  <si>
    <t>DAXX</t>
  </si>
  <si>
    <t>SPOP</t>
  </si>
  <si>
    <t>KDR</t>
  </si>
  <si>
    <t>PTER</t>
  </si>
  <si>
    <t>RNF14</t>
  </si>
  <si>
    <t>JAM2</t>
  </si>
  <si>
    <t>GFRA2</t>
  </si>
  <si>
    <t>ADRA1A</t>
  </si>
  <si>
    <t>PODXL</t>
  </si>
  <si>
    <t>FMO5</t>
  </si>
  <si>
    <t>CACNA1E</t>
  </si>
  <si>
    <t>SLC25A39</t>
  </si>
  <si>
    <t>FKBP11</t>
  </si>
  <si>
    <t>BRUNOL4</t>
  </si>
  <si>
    <t>NCAM2</t>
  </si>
  <si>
    <t>ST8SIA3</t>
  </si>
  <si>
    <t>NPY1R</t>
  </si>
  <si>
    <t>MARCH11</t>
  </si>
  <si>
    <t>SEPT11</t>
  </si>
  <si>
    <t>probe</t>
  </si>
  <si>
    <t>CSC 6M-Con 6M</t>
  </si>
  <si>
    <t>Con 1M</t>
  </si>
  <si>
    <t>CSC 1M</t>
  </si>
  <si>
    <t>Con 6M</t>
  </si>
  <si>
    <t>CSC 6M</t>
  </si>
  <si>
    <t>Con 10M</t>
  </si>
  <si>
    <t>CSC 10M</t>
  </si>
  <si>
    <t>CSC 10M-Con 10M</t>
  </si>
  <si>
    <t>Con 15M</t>
  </si>
  <si>
    <t>CSC 15M</t>
  </si>
  <si>
    <t>cg26347887</t>
  </si>
  <si>
    <t>EIF2AK3</t>
  </si>
  <si>
    <t>cg19990402</t>
  </si>
  <si>
    <t>cg05555338</t>
  </si>
  <si>
    <t>cg09786013</t>
  </si>
  <si>
    <t>C1orf115</t>
  </si>
  <si>
    <t>cg04194852</t>
  </si>
  <si>
    <t>cg03366439</t>
  </si>
  <si>
    <t>cg21323441</t>
  </si>
  <si>
    <t>OCA2</t>
  </si>
  <si>
    <t>cg26983469</t>
  </si>
  <si>
    <t>cg10698928</t>
  </si>
  <si>
    <t>MIR124-2</t>
  </si>
  <si>
    <t>cg13064658</t>
  </si>
  <si>
    <t>cg16845486</t>
  </si>
  <si>
    <t>cg21775007</t>
  </si>
  <si>
    <t>TDH</t>
  </si>
  <si>
    <t>cg23426238</t>
  </si>
  <si>
    <t>cg10652091</t>
  </si>
  <si>
    <t>SNED1</t>
  </si>
  <si>
    <t>cg03871549</t>
  </si>
  <si>
    <t>RBM20</t>
  </si>
  <si>
    <t>cg08817120</t>
  </si>
  <si>
    <t>cg13920435</t>
  </si>
  <si>
    <t>cg06283976</t>
  </si>
  <si>
    <t>COLEC12</t>
  </si>
  <si>
    <t>cg13758712</t>
  </si>
  <si>
    <t>ADAMTS1</t>
  </si>
  <si>
    <t>cg20401551</t>
  </si>
  <si>
    <t>cg01609559</t>
  </si>
  <si>
    <t>ENPP5</t>
  </si>
  <si>
    <t>cg26785250</t>
  </si>
  <si>
    <t>NUP210</t>
  </si>
  <si>
    <t>cg06806958</t>
  </si>
  <si>
    <t>cg11990309</t>
  </si>
  <si>
    <t>HTR1E</t>
  </si>
  <si>
    <t>cg09474331</t>
  </si>
  <si>
    <t>cg06089934</t>
  </si>
  <si>
    <t>cg01370063</t>
  </si>
  <si>
    <t>MPP2</t>
  </si>
  <si>
    <t>cg25624328</t>
  </si>
  <si>
    <t>cg20063141</t>
  </si>
  <si>
    <t>cg24566687</t>
  </si>
  <si>
    <t>C1QL4</t>
  </si>
  <si>
    <t>cg09178368</t>
  </si>
  <si>
    <t>ZNF287</t>
  </si>
  <si>
    <t>cg08891096</t>
  </si>
  <si>
    <t>cg15829535</t>
  </si>
  <si>
    <t>HLA-DPB1</t>
  </si>
  <si>
    <t>cg27134386</t>
  </si>
  <si>
    <t>cg21951478</t>
  </si>
  <si>
    <t>cg02083559</t>
  </si>
  <si>
    <t>cg10781972</t>
  </si>
  <si>
    <t>cg18670767</t>
  </si>
  <si>
    <t>cg18560328</t>
  </si>
  <si>
    <t>cg00265490</t>
  </si>
  <si>
    <t>MTDH</t>
  </si>
  <si>
    <t>cg24883498</t>
  </si>
  <si>
    <t>PIK3R2</t>
  </si>
  <si>
    <t>cg21646598</t>
  </si>
  <si>
    <t>ADAMTS5</t>
  </si>
  <si>
    <t>cg25750389</t>
  </si>
  <si>
    <t>cg27256066</t>
  </si>
  <si>
    <t>IRF8</t>
  </si>
  <si>
    <t>cg01145317</t>
  </si>
  <si>
    <t>cg08389577</t>
  </si>
  <si>
    <t>TUBB2B</t>
  </si>
  <si>
    <t>cg19868631</t>
  </si>
  <si>
    <t>cg19141563</t>
  </si>
  <si>
    <t>cg25121125</t>
  </si>
  <si>
    <t>cg05209770</t>
  </si>
  <si>
    <t>cg07017374</t>
  </si>
  <si>
    <t>FLT3</t>
  </si>
  <si>
    <t>cg01157126</t>
  </si>
  <si>
    <t>FEV</t>
  </si>
  <si>
    <t>cg06734342</t>
  </si>
  <si>
    <t>SACM1L</t>
  </si>
  <si>
    <t>cg18903480</t>
  </si>
  <si>
    <t>cg07997493</t>
  </si>
  <si>
    <t>cg17368254</t>
  </si>
  <si>
    <t>cg22415969</t>
  </si>
  <si>
    <t>NEK10</t>
  </si>
  <si>
    <t>cg18865399</t>
  </si>
  <si>
    <t>cg20422505</t>
  </si>
  <si>
    <t>cg11769456</t>
  </si>
  <si>
    <t>cg08828819</t>
  </si>
  <si>
    <t>cg03736235</t>
  </si>
  <si>
    <t>HMHA1</t>
  </si>
  <si>
    <t>cg20340508</t>
  </si>
  <si>
    <t>OLIG1</t>
  </si>
  <si>
    <t>cg07369190</t>
  </si>
  <si>
    <t>PCP4L1</t>
  </si>
  <si>
    <t>cg09438457</t>
  </si>
  <si>
    <t>cg22465516</t>
  </si>
  <si>
    <t>DGKE</t>
  </si>
  <si>
    <t>cg22694275</t>
  </si>
  <si>
    <t>ANKRD34C</t>
  </si>
  <si>
    <t>cg21410991</t>
  </si>
  <si>
    <t>ISL1</t>
  </si>
  <si>
    <t>cg19388776</t>
  </si>
  <si>
    <t>cg25593916</t>
  </si>
  <si>
    <t>RIMKLA</t>
  </si>
  <si>
    <t>cg21528112</t>
  </si>
  <si>
    <t>cg17885806</t>
  </si>
  <si>
    <t>cg18044663</t>
  </si>
  <si>
    <t>cg00574530</t>
  </si>
  <si>
    <t>cg05435286</t>
  </si>
  <si>
    <t>cg25668368</t>
  </si>
  <si>
    <t>cg10201297</t>
  </si>
  <si>
    <t>cg11012046</t>
  </si>
  <si>
    <t>cg07142555</t>
  </si>
  <si>
    <t>cg01558909</t>
  </si>
  <si>
    <t>HBM</t>
  </si>
  <si>
    <t>cg17535647</t>
  </si>
  <si>
    <t>PDE3A</t>
  </si>
  <si>
    <t>cg09952946</t>
  </si>
  <si>
    <t>BATF3</t>
  </si>
  <si>
    <t>cg03764381</t>
  </si>
  <si>
    <t>cg22949149</t>
  </si>
  <si>
    <t>cg02756106</t>
  </si>
  <si>
    <t>cg26290632</t>
  </si>
  <si>
    <t>CALB1</t>
  </si>
  <si>
    <t>cg15769920</t>
  </si>
  <si>
    <t>MYL6B</t>
  </si>
  <si>
    <t>cg00825951</t>
  </si>
  <si>
    <t>RNF220</t>
  </si>
  <si>
    <t>cg04131898</t>
  </si>
  <si>
    <t>WIT1</t>
  </si>
  <si>
    <t>cg20094085</t>
  </si>
  <si>
    <t>cg05157912</t>
  </si>
  <si>
    <t>cg11231949</t>
  </si>
  <si>
    <t>cg26103512</t>
  </si>
  <si>
    <t>cg13714067</t>
  </si>
  <si>
    <t>CKB</t>
  </si>
  <si>
    <t>cg00804628</t>
  </si>
  <si>
    <t>NXPH2</t>
  </si>
  <si>
    <t>cg19190714</t>
  </si>
  <si>
    <t>GMPR</t>
  </si>
  <si>
    <t>cg11206067</t>
  </si>
  <si>
    <t>cg18031850</t>
  </si>
  <si>
    <t>SLC7A10</t>
  </si>
  <si>
    <t>cg08892705</t>
  </si>
  <si>
    <t>cg15133301</t>
  </si>
  <si>
    <t>cg07469408</t>
  </si>
  <si>
    <t>cg27189087</t>
  </si>
  <si>
    <t>cg13796381</t>
  </si>
  <si>
    <t>PTGDS</t>
  </si>
  <si>
    <t>cg04922681</t>
  </si>
  <si>
    <t>cg26297547</t>
  </si>
  <si>
    <t>CA4</t>
  </si>
  <si>
    <t>cg20570410</t>
  </si>
  <si>
    <t>cg25267765</t>
  </si>
  <si>
    <t>cg23576118</t>
  </si>
  <si>
    <t>RGS6</t>
  </si>
  <si>
    <t>cg07135042</t>
  </si>
  <si>
    <t>cg08704843</t>
  </si>
  <si>
    <t>UBE2S</t>
  </si>
  <si>
    <t>cg08976810</t>
  </si>
  <si>
    <t>cg23872082</t>
  </si>
  <si>
    <t>TMEM145</t>
  </si>
  <si>
    <t>cg24854095</t>
  </si>
  <si>
    <t>cg00349776</t>
  </si>
  <si>
    <t>cg27251412</t>
  </si>
  <si>
    <t>AIRE</t>
  </si>
  <si>
    <t>cg15833007</t>
  </si>
  <si>
    <t>SLAIN1</t>
  </si>
  <si>
    <t>cg16620382</t>
  </si>
  <si>
    <t>cg17016394</t>
  </si>
  <si>
    <t>cg00532474</t>
  </si>
  <si>
    <t>PSTPIP2</t>
  </si>
  <si>
    <t>cg24079038</t>
  </si>
  <si>
    <t>KCNQ1</t>
  </si>
  <si>
    <t>cg26828119</t>
  </si>
  <si>
    <t>cg05945059</t>
  </si>
  <si>
    <t>cg06577593</t>
  </si>
  <si>
    <t>ITGB3</t>
  </si>
  <si>
    <t>cg04154138</t>
  </si>
  <si>
    <t>cg06768203</t>
  </si>
  <si>
    <t>cg18579862</t>
  </si>
  <si>
    <t>ZIK1</t>
  </si>
  <si>
    <t>cg26076412</t>
  </si>
  <si>
    <t>SFMBT2</t>
  </si>
  <si>
    <t>cg08111922</t>
  </si>
  <si>
    <t>MGC23270</t>
  </si>
  <si>
    <t>cg00966398</t>
  </si>
  <si>
    <t>PRMT8</t>
  </si>
  <si>
    <t>cg02733847</t>
  </si>
  <si>
    <t>cg12164612</t>
  </si>
  <si>
    <t>KCNA4</t>
  </si>
  <si>
    <t>cg08918274</t>
  </si>
  <si>
    <t>cg07878486</t>
  </si>
  <si>
    <t>ZNF132</t>
  </si>
  <si>
    <t>cg17290701</t>
  </si>
  <si>
    <t>cg22855255</t>
  </si>
  <si>
    <t>cg01151699</t>
  </si>
  <si>
    <t>CACNG2</t>
  </si>
  <si>
    <t>cg26573704</t>
  </si>
  <si>
    <t>ADAMTS12</t>
  </si>
  <si>
    <t>cg13230584</t>
  </si>
  <si>
    <t>cg27199820</t>
  </si>
  <si>
    <t>cg16930768</t>
  </si>
  <si>
    <t>cg09139047</t>
  </si>
  <si>
    <t>HLA-DRB1</t>
  </si>
  <si>
    <t>cg02279670</t>
  </si>
  <si>
    <t>cg00162231</t>
  </si>
  <si>
    <t>cg04545136</t>
  </si>
  <si>
    <t>SUSD5</t>
  </si>
  <si>
    <t>cg23477406</t>
  </si>
  <si>
    <t>MMP17</t>
  </si>
  <si>
    <t>cg16572375</t>
  </si>
  <si>
    <t>SHISA2</t>
  </si>
  <si>
    <t>cg24881205</t>
  </si>
  <si>
    <t>SP8;SP8</t>
  </si>
  <si>
    <t>cg11021031</t>
  </si>
  <si>
    <t>cg04503743</t>
  </si>
  <si>
    <t>cg18529845</t>
  </si>
  <si>
    <t>SRD5A2</t>
  </si>
  <si>
    <t>cg01046104</t>
  </si>
  <si>
    <t>cg08712068</t>
  </si>
  <si>
    <t>PRKAG2</t>
  </si>
  <si>
    <t>cg08173404</t>
  </si>
  <si>
    <t>EPHB1</t>
  </si>
  <si>
    <t>cg07061916</t>
  </si>
  <si>
    <t>cg08270206</t>
  </si>
  <si>
    <t>cg07007152</t>
  </si>
  <si>
    <t>cg23684682</t>
  </si>
  <si>
    <t>cg08181476</t>
  </si>
  <si>
    <t>NCAN</t>
  </si>
  <si>
    <t>cg12060744</t>
  </si>
  <si>
    <t>cg24524352</t>
  </si>
  <si>
    <t>cg03756448</t>
  </si>
  <si>
    <t>TET1</t>
  </si>
  <si>
    <t>cg08578320</t>
  </si>
  <si>
    <t>cg13269166</t>
  </si>
  <si>
    <t>cg03199564</t>
  </si>
  <si>
    <t>cg17126901</t>
  </si>
  <si>
    <t>cg20492807</t>
  </si>
  <si>
    <t>cg22987590</t>
  </si>
  <si>
    <t>cg16998150</t>
  </si>
  <si>
    <t>C1orf114</t>
  </si>
  <si>
    <t>cg20305489</t>
  </si>
  <si>
    <t>cg11880727</t>
  </si>
  <si>
    <t>cg00929798</t>
  </si>
  <si>
    <t>CALY</t>
  </si>
  <si>
    <t>cg02496234</t>
  </si>
  <si>
    <t>cg18435449</t>
  </si>
  <si>
    <t>cg02653557</t>
  </si>
  <si>
    <t>cg25544146</t>
  </si>
  <si>
    <t>cg25531700</t>
  </si>
  <si>
    <t>cg09366677</t>
  </si>
  <si>
    <t>PAPOLA</t>
  </si>
  <si>
    <t>cg21389309</t>
  </si>
  <si>
    <t>cg20979799</t>
  </si>
  <si>
    <t>cg07010314</t>
  </si>
  <si>
    <t>cg02210104</t>
  </si>
  <si>
    <t>cg16584573</t>
  </si>
  <si>
    <t>cg03726881</t>
  </si>
  <si>
    <t>cg14859047</t>
  </si>
  <si>
    <t>cg24570541</t>
  </si>
  <si>
    <t>CLEC2L</t>
  </si>
  <si>
    <t>cg25786436</t>
  </si>
  <si>
    <t>cg07422279</t>
  </si>
  <si>
    <t>cg20813081</t>
  </si>
  <si>
    <t>cg20642710</t>
  </si>
  <si>
    <t>cg02858402</t>
  </si>
  <si>
    <t>GOLT1A</t>
  </si>
  <si>
    <t>cg00625334</t>
  </si>
  <si>
    <t>cg05512100</t>
  </si>
  <si>
    <t>PDE1C</t>
  </si>
  <si>
    <t>cg08980711</t>
  </si>
  <si>
    <t>SLIT1</t>
  </si>
  <si>
    <t>cg25725117</t>
  </si>
  <si>
    <t>cg25760229</t>
  </si>
  <si>
    <t>cg24535910</t>
  </si>
  <si>
    <t>cg17185401</t>
  </si>
  <si>
    <t>cg06070960</t>
  </si>
  <si>
    <t>cg25592977</t>
  </si>
  <si>
    <t>cg15909933</t>
  </si>
  <si>
    <t>NODAL</t>
  </si>
  <si>
    <t>cg02099814</t>
  </si>
  <si>
    <t>cg16934685</t>
  </si>
  <si>
    <t>cg09250199</t>
  </si>
  <si>
    <t>cg12286569</t>
  </si>
  <si>
    <t>TMEM59L</t>
  </si>
  <si>
    <t>cg17240815</t>
  </si>
  <si>
    <t>cg17222452</t>
  </si>
  <si>
    <t>cg02353184</t>
  </si>
  <si>
    <t>cg13907049</t>
  </si>
  <si>
    <t>ONECUT3</t>
  </si>
  <si>
    <t>cg18309761</t>
  </si>
  <si>
    <t>cg20820063</t>
  </si>
  <si>
    <t>cg25281171</t>
  </si>
  <si>
    <t>KCNA2</t>
  </si>
  <si>
    <t>cg18794145</t>
  </si>
  <si>
    <t>MACF1</t>
  </si>
  <si>
    <t>cg02373152</t>
  </si>
  <si>
    <t>PAQR8</t>
  </si>
  <si>
    <t>cg14723344</t>
  </si>
  <si>
    <t>cg04975856</t>
  </si>
  <si>
    <t>cg19499776</t>
  </si>
  <si>
    <t>ZNF525</t>
  </si>
  <si>
    <t>cg24399830</t>
  </si>
  <si>
    <t>FREM2</t>
  </si>
  <si>
    <t>cg17385936</t>
  </si>
  <si>
    <t>cg26113636</t>
  </si>
  <si>
    <t>cg02512505</t>
  </si>
  <si>
    <t>MT1E</t>
  </si>
  <si>
    <t>cg02596175</t>
  </si>
  <si>
    <t>cg27239280</t>
  </si>
  <si>
    <t>cg20230372</t>
  </si>
  <si>
    <t>cg08991401</t>
  </si>
  <si>
    <t>cg05084793</t>
  </si>
  <si>
    <t>SMEK1</t>
  </si>
  <si>
    <t>cg09107007</t>
  </si>
  <si>
    <t>GABRD</t>
  </si>
  <si>
    <t>cg03604172</t>
  </si>
  <si>
    <t>EIF2C1</t>
  </si>
  <si>
    <t>cg21923884</t>
  </si>
  <si>
    <t>cg00847029</t>
  </si>
  <si>
    <t>cg01863682</t>
  </si>
  <si>
    <t>cg08063125</t>
  </si>
  <si>
    <t>cg22541679</t>
  </si>
  <si>
    <t>cg11364468</t>
  </si>
  <si>
    <t>cg07589691</t>
  </si>
  <si>
    <t>cg09065654</t>
  </si>
  <si>
    <t>VWA5B2</t>
  </si>
  <si>
    <t>cg06457713</t>
  </si>
  <si>
    <t>cg14138050</t>
  </si>
  <si>
    <t>ZDHHC21</t>
  </si>
  <si>
    <t>cg12138837</t>
  </si>
  <si>
    <t>DAGLA</t>
  </si>
  <si>
    <t>cg06365057</t>
  </si>
  <si>
    <t>cg06201642</t>
  </si>
  <si>
    <t>cg06773216</t>
  </si>
  <si>
    <t>HCP5</t>
  </si>
  <si>
    <t>cg02736420</t>
  </si>
  <si>
    <t>SOX21</t>
  </si>
  <si>
    <t>cg24960960</t>
  </si>
  <si>
    <t>cg22819422</t>
  </si>
  <si>
    <t>PFKP</t>
  </si>
  <si>
    <t>cg27239921</t>
  </si>
  <si>
    <t>cg21699330</t>
  </si>
  <si>
    <t>NFE2L3</t>
  </si>
  <si>
    <t>cg01226315</t>
  </si>
  <si>
    <t>MSI1</t>
  </si>
  <si>
    <t>cg19967582</t>
  </si>
  <si>
    <t>RILPL2</t>
  </si>
  <si>
    <t>cg18129754</t>
  </si>
  <si>
    <t>cg23912454</t>
  </si>
  <si>
    <t>cg12000995</t>
  </si>
  <si>
    <t>cg12539975</t>
  </si>
  <si>
    <t>PRDM12</t>
  </si>
  <si>
    <t>cg14152268</t>
  </si>
  <si>
    <t>cg24625128</t>
  </si>
  <si>
    <t>JAM3</t>
  </si>
  <si>
    <t>cg15117253</t>
  </si>
  <si>
    <t>PRR13;PRR13</t>
  </si>
  <si>
    <t>cg17991436</t>
  </si>
  <si>
    <t>cg09338645</t>
  </si>
  <si>
    <t>FAM124A</t>
  </si>
  <si>
    <t>cg07095783</t>
  </si>
  <si>
    <t>cg04342092</t>
  </si>
  <si>
    <t>cg21552528</t>
  </si>
  <si>
    <t>SNX22</t>
  </si>
  <si>
    <t>cg22708248</t>
  </si>
  <si>
    <t>NPPC</t>
  </si>
  <si>
    <t>cg10319893</t>
  </si>
  <si>
    <t>C13orf36</t>
  </si>
  <si>
    <t>cg11638181</t>
  </si>
  <si>
    <t>MIR129-2</t>
  </si>
  <si>
    <t>cg26466970</t>
  </si>
  <si>
    <t>C3orf67</t>
  </si>
  <si>
    <t>cg26856316</t>
  </si>
  <si>
    <t>GPR149</t>
  </si>
  <si>
    <t>cg17256532</t>
  </si>
  <si>
    <t>cg09400887</t>
  </si>
  <si>
    <t>cg03187299</t>
  </si>
  <si>
    <t>cg23634318</t>
  </si>
  <si>
    <t>cg14560040</t>
  </si>
  <si>
    <t>SURF6</t>
  </si>
  <si>
    <t>cg22512438</t>
  </si>
  <si>
    <t>cg03717979</t>
  </si>
  <si>
    <t>cg00817731</t>
  </si>
  <si>
    <t>PRSS50</t>
  </si>
  <si>
    <t>cg14582298</t>
  </si>
  <si>
    <t>cg16929496</t>
  </si>
  <si>
    <t>cg02701019</t>
  </si>
  <si>
    <t>STX11</t>
  </si>
  <si>
    <t>cg18794577</t>
  </si>
  <si>
    <t>cg24430580</t>
  </si>
  <si>
    <t>cg13911723</t>
  </si>
  <si>
    <t>ZNF853</t>
  </si>
  <si>
    <t>cg17473600</t>
  </si>
  <si>
    <t>cg13775316</t>
  </si>
  <si>
    <t>cg15794252</t>
  </si>
  <si>
    <t>cg16457786</t>
  </si>
  <si>
    <t>cg02860342</t>
  </si>
  <si>
    <t>cg05743734</t>
  </si>
  <si>
    <t>cg04882273</t>
  </si>
  <si>
    <t>CDH8</t>
  </si>
  <si>
    <t>cg21466150</t>
  </si>
  <si>
    <t>cg17498321</t>
  </si>
  <si>
    <t>NOTCH3</t>
  </si>
  <si>
    <t>cg11923631</t>
  </si>
  <si>
    <t>cg16426339</t>
  </si>
  <si>
    <t>NKX6-1</t>
  </si>
  <si>
    <t>cg13808560</t>
  </si>
  <si>
    <t>cg06847624</t>
  </si>
  <si>
    <t>PFN3</t>
  </si>
  <si>
    <t>cg03946923</t>
  </si>
  <si>
    <t>cg13632058</t>
  </si>
  <si>
    <t>cg14081924</t>
  </si>
  <si>
    <t>PAQR9</t>
  </si>
  <si>
    <t>cg06893834</t>
  </si>
  <si>
    <t>ZNF14</t>
  </si>
  <si>
    <t>cg22639011</t>
  </si>
  <si>
    <t>cg02863073</t>
  </si>
  <si>
    <t>SYCN</t>
  </si>
  <si>
    <t>cg26228351</t>
  </si>
  <si>
    <t>cg12919520</t>
  </si>
  <si>
    <t>GABRG3</t>
  </si>
  <si>
    <t>cg03752218</t>
  </si>
  <si>
    <t>TAL1</t>
  </si>
  <si>
    <t>cg21162694</t>
  </si>
  <si>
    <t>ZNF643</t>
  </si>
  <si>
    <t>cg16278512</t>
  </si>
  <si>
    <t>cg25977493</t>
  </si>
  <si>
    <t>cg27346088</t>
  </si>
  <si>
    <t>cg06463589</t>
  </si>
  <si>
    <t>cg02257714</t>
  </si>
  <si>
    <t>cg00318320</t>
  </si>
  <si>
    <t>BOK</t>
  </si>
  <si>
    <t>cg01514828</t>
  </si>
  <si>
    <t>SRCIN1</t>
  </si>
  <si>
    <t>cg13601427</t>
  </si>
  <si>
    <t>cg13733797</t>
  </si>
  <si>
    <t>cg08871052</t>
  </si>
  <si>
    <t>PKDCC</t>
  </si>
  <si>
    <t>cg18722847</t>
  </si>
  <si>
    <t>cg02630553</t>
  </si>
  <si>
    <t>cg07340574</t>
  </si>
  <si>
    <t>cg18686498</t>
  </si>
  <si>
    <t>cg24768116</t>
  </si>
  <si>
    <t>cg12968041</t>
  </si>
  <si>
    <t>ZNRF3</t>
  </si>
  <si>
    <t>cg02510267</t>
  </si>
  <si>
    <t>cg16321280</t>
  </si>
  <si>
    <t>cg12892004</t>
  </si>
  <si>
    <t>cg01056653</t>
  </si>
  <si>
    <t>cg04679031</t>
  </si>
  <si>
    <t>cg21167402</t>
  </si>
  <si>
    <t>cg03181582</t>
  </si>
  <si>
    <t>ABCC8</t>
  </si>
  <si>
    <t>cg27164044</t>
  </si>
  <si>
    <t>cg11804724</t>
  </si>
  <si>
    <t>cg23752563</t>
  </si>
  <si>
    <t>cg26105156</t>
  </si>
  <si>
    <t>cg22403273</t>
  </si>
  <si>
    <t>cg22841866</t>
  </si>
  <si>
    <t>SLC26A10</t>
  </si>
  <si>
    <t>cg10725720</t>
  </si>
  <si>
    <t>cg07148880</t>
  </si>
  <si>
    <t>cg19714957</t>
  </si>
  <si>
    <t>cg06802365</t>
  </si>
  <si>
    <t>cg25698998</t>
  </si>
  <si>
    <t>KL</t>
  </si>
  <si>
    <t>cg14411670</t>
  </si>
  <si>
    <t>RNU6ATAC</t>
  </si>
  <si>
    <t>cg17271180</t>
  </si>
  <si>
    <t>cg00358442</t>
  </si>
  <si>
    <t>cg06541501</t>
  </si>
  <si>
    <t>cg20734268</t>
  </si>
  <si>
    <t>cg16002355</t>
  </si>
  <si>
    <t>cg17484445</t>
  </si>
  <si>
    <t>cg11416243</t>
  </si>
  <si>
    <t>cg05563287</t>
  </si>
  <si>
    <t>ADAMTS17</t>
  </si>
  <si>
    <t>cg08871809</t>
  </si>
  <si>
    <t>cg06877762</t>
  </si>
  <si>
    <t>cg14346243</t>
  </si>
  <si>
    <t>cg13980533</t>
  </si>
  <si>
    <t>cg07139265</t>
  </si>
  <si>
    <t>cg22277271</t>
  </si>
  <si>
    <t>cg24319381</t>
  </si>
  <si>
    <t>CPEB1</t>
  </si>
  <si>
    <t>cg08802983</t>
  </si>
  <si>
    <t>cg26548311</t>
  </si>
  <si>
    <t>cg00167654</t>
  </si>
  <si>
    <t>ZNF260</t>
  </si>
  <si>
    <t>TPM1</t>
  </si>
  <si>
    <t>LIMCH1</t>
  </si>
  <si>
    <t>CDK20</t>
  </si>
  <si>
    <t>SCARF2</t>
  </si>
  <si>
    <t>TTYH1</t>
  </si>
  <si>
    <t>SEPT3</t>
  </si>
  <si>
    <t>MYH11</t>
  </si>
  <si>
    <t>RAB3IL1</t>
  </si>
  <si>
    <t>SOX5</t>
  </si>
  <si>
    <t>PRDM2</t>
  </si>
  <si>
    <t>FAM118A</t>
  </si>
  <si>
    <t>PITX2</t>
  </si>
  <si>
    <t>GALNTL1</t>
  </si>
  <si>
    <t>USP44</t>
  </si>
  <si>
    <t>PKIB</t>
  </si>
  <si>
    <t>ZNF222</t>
  </si>
  <si>
    <t>RXRG</t>
  </si>
  <si>
    <t>KCNH7</t>
  </si>
  <si>
    <t>PHYHIPL</t>
  </si>
  <si>
    <t>JDP2</t>
  </si>
  <si>
    <t>NKAIN3</t>
  </si>
  <si>
    <t>CSNK1D</t>
  </si>
  <si>
    <t>SYNM</t>
  </si>
  <si>
    <t>TNFSF11</t>
  </si>
  <si>
    <t>LRRC8D</t>
  </si>
  <si>
    <t>APLP1</t>
  </si>
  <si>
    <t>CUGBP2</t>
  </si>
  <si>
    <t>GSTK1</t>
  </si>
  <si>
    <t>DACH1</t>
  </si>
  <si>
    <t>MT3</t>
  </si>
  <si>
    <t>ZNF30</t>
  </si>
  <si>
    <t>KCNH5</t>
  </si>
  <si>
    <t>SP8</t>
  </si>
  <si>
    <t>DPP6</t>
  </si>
  <si>
    <t>KIF21B</t>
  </si>
  <si>
    <t>FGF8</t>
  </si>
  <si>
    <t>PTGER3</t>
  </si>
  <si>
    <t>GSDMD</t>
  </si>
  <si>
    <t>C18orf34</t>
  </si>
  <si>
    <t>RHOU</t>
  </si>
  <si>
    <t>CACNA1H</t>
  </si>
  <si>
    <t>AMIGO1</t>
  </si>
  <si>
    <t>CA10;CA10</t>
  </si>
  <si>
    <t>FAM131B</t>
  </si>
  <si>
    <t>BRDT</t>
  </si>
  <si>
    <t>HCRTR2</t>
  </si>
  <si>
    <t>MLF1</t>
  </si>
  <si>
    <t>GPR63</t>
  </si>
  <si>
    <t>SIM2</t>
  </si>
  <si>
    <t>TMEM108</t>
  </si>
  <si>
    <t>CADM2</t>
  </si>
  <si>
    <t>CTF1</t>
  </si>
  <si>
    <t>NEURL4</t>
  </si>
  <si>
    <t>GATA2</t>
  </si>
  <si>
    <t>ZNF667</t>
  </si>
  <si>
    <t>SYPL2</t>
  </si>
  <si>
    <t>CCDC108</t>
  </si>
  <si>
    <t>C10orf72</t>
  </si>
  <si>
    <t>CACNA1D</t>
  </si>
  <si>
    <t>KRTCAP3</t>
  </si>
  <si>
    <t>ZEB1</t>
  </si>
  <si>
    <t>TRH</t>
  </si>
  <si>
    <t>LOC641518</t>
  </si>
  <si>
    <t>ADCYAP1</t>
  </si>
  <si>
    <t>MAPRE2</t>
  </si>
  <si>
    <t>DFNB31</t>
  </si>
  <si>
    <t>VWDE</t>
  </si>
  <si>
    <t>ZNF502</t>
  </si>
  <si>
    <t>FOXB1</t>
  </si>
  <si>
    <t>WRNIP1</t>
  </si>
  <si>
    <t>SNCA</t>
  </si>
  <si>
    <t>ROPN1L</t>
  </si>
  <si>
    <t>MYO5A</t>
  </si>
  <si>
    <t>cg10513328</t>
  </si>
  <si>
    <t>cg08141342</t>
  </si>
  <si>
    <t>cg01394819</t>
  </si>
  <si>
    <t>PODN</t>
  </si>
  <si>
    <t>cg23306542</t>
  </si>
  <si>
    <t>RRS1</t>
  </si>
  <si>
    <t>cg15454895</t>
  </si>
  <si>
    <t>cg14732248</t>
  </si>
  <si>
    <t>FOXQ1</t>
  </si>
  <si>
    <t>cg00615537</t>
  </si>
  <si>
    <t>FLJ41603</t>
  </si>
  <si>
    <t>cg08264699</t>
  </si>
  <si>
    <t>CAMK4</t>
  </si>
  <si>
    <t>cg01923218</t>
  </si>
  <si>
    <t>cg09022422</t>
  </si>
  <si>
    <t>SLC6A11</t>
  </si>
  <si>
    <t>cg19917656</t>
  </si>
  <si>
    <t>GSTO2</t>
  </si>
  <si>
    <t>cg11452391</t>
  </si>
  <si>
    <t>cg14316898</t>
  </si>
  <si>
    <t>cg25846285</t>
  </si>
  <si>
    <t>cg18454916</t>
  </si>
  <si>
    <t>C8orf84</t>
  </si>
  <si>
    <t>cg12040201</t>
  </si>
  <si>
    <t>cg20919799</t>
  </si>
  <si>
    <t>cg12539796</t>
  </si>
  <si>
    <t>cg10527010</t>
  </si>
  <si>
    <t>cg03217253</t>
  </si>
  <si>
    <t>cg06877486</t>
  </si>
  <si>
    <t>GTF2F2</t>
  </si>
  <si>
    <t>cg05685587</t>
  </si>
  <si>
    <t>cg21851351</t>
  </si>
  <si>
    <t>cg20064122</t>
  </si>
  <si>
    <t>TUBA8</t>
  </si>
  <si>
    <t>cg12329178</t>
  </si>
  <si>
    <t>cg05379302</t>
  </si>
  <si>
    <t>cg20771287</t>
  </si>
  <si>
    <t>cg25823578</t>
  </si>
  <si>
    <t>cg17747005</t>
  </si>
  <si>
    <t>cg09076337</t>
  </si>
  <si>
    <t>cg01612057</t>
  </si>
  <si>
    <t>cg16729415</t>
  </si>
  <si>
    <t>GJD2</t>
  </si>
  <si>
    <t>cg26733786</t>
  </si>
  <si>
    <t>cg07781035</t>
  </si>
  <si>
    <t>cg02463653</t>
  </si>
  <si>
    <t>cg16699715</t>
  </si>
  <si>
    <t>cg24647724</t>
  </si>
  <si>
    <t>cg05534186</t>
  </si>
  <si>
    <t>cg25584780</t>
  </si>
  <si>
    <t>LOC440461</t>
  </si>
  <si>
    <t>cg05293738</t>
  </si>
  <si>
    <t>cg24347663</t>
  </si>
  <si>
    <t>cg16580499</t>
  </si>
  <si>
    <t>SALL3</t>
  </si>
  <si>
    <t>cg19724555</t>
  </si>
  <si>
    <t>cg07098752</t>
  </si>
  <si>
    <t>PRLHR</t>
  </si>
  <si>
    <t>cg16449251</t>
  </si>
  <si>
    <t>cg24773676</t>
  </si>
  <si>
    <t>FGF3</t>
  </si>
  <si>
    <t>cg07143898</t>
  </si>
  <si>
    <t>cg06255955</t>
  </si>
  <si>
    <t>cg12821278</t>
  </si>
  <si>
    <t>DBC1</t>
  </si>
  <si>
    <t>HES7</t>
  </si>
  <si>
    <t>PTCH2</t>
  </si>
  <si>
    <t>CSMD3</t>
  </si>
  <si>
    <t>CDKN1C</t>
  </si>
  <si>
    <t>PREX2</t>
  </si>
  <si>
    <t>TSHR</t>
  </si>
  <si>
    <t>PTPRS</t>
  </si>
  <si>
    <t>ADD2</t>
  </si>
  <si>
    <t>cg22513857</t>
  </si>
  <si>
    <t>cg26963271</t>
  </si>
  <si>
    <t>cg11935021</t>
  </si>
  <si>
    <t>cg17631196</t>
  </si>
  <si>
    <t>cg10731507</t>
  </si>
  <si>
    <t>cg15797933</t>
  </si>
  <si>
    <t>cg01487433</t>
  </si>
  <si>
    <t>CILP2</t>
  </si>
  <si>
    <t>cg25529393</t>
  </si>
  <si>
    <t>HIST1H3J</t>
  </si>
  <si>
    <t>cg04154276</t>
  </si>
  <si>
    <t>cg04386206</t>
  </si>
  <si>
    <t>cg22924585</t>
  </si>
  <si>
    <t>LOC113230</t>
  </si>
  <si>
    <t>cg16701456</t>
  </si>
  <si>
    <t>cg01520867</t>
  </si>
  <si>
    <t>MIR203</t>
  </si>
  <si>
    <t>cg25534226</t>
  </si>
  <si>
    <t>JAKMIP3</t>
  </si>
  <si>
    <t>cg14277392</t>
  </si>
  <si>
    <t>cg06464111</t>
  </si>
  <si>
    <t>cg05244234</t>
  </si>
  <si>
    <t>ZNF879</t>
  </si>
  <si>
    <t>cg21709871</t>
  </si>
  <si>
    <t>NRBP2</t>
  </si>
  <si>
    <t>cg12561338</t>
  </si>
  <si>
    <t>ZNF844</t>
  </si>
  <si>
    <t>cg10216353</t>
  </si>
  <si>
    <t>cg09717545</t>
  </si>
  <si>
    <t>KISS1R</t>
  </si>
  <si>
    <t>cg14007067</t>
  </si>
  <si>
    <t>cg10386483</t>
  </si>
  <si>
    <t>cg20120491</t>
  </si>
  <si>
    <t>cg19689876</t>
  </si>
  <si>
    <t>NLRP2</t>
  </si>
  <si>
    <t>cg03371199</t>
  </si>
  <si>
    <t>OXGR1</t>
  </si>
  <si>
    <t>cg10277927</t>
  </si>
  <si>
    <t>cg11611600</t>
  </si>
  <si>
    <t>ADAMTSL3</t>
  </si>
  <si>
    <t>cg02650317</t>
  </si>
  <si>
    <t>MIR124-3</t>
  </si>
  <si>
    <t>cg15199678</t>
  </si>
  <si>
    <t>cg05951860</t>
  </si>
  <si>
    <t>CTTNBP2</t>
  </si>
  <si>
    <t>cg14057961</t>
  </si>
  <si>
    <t>cg18236421</t>
  </si>
  <si>
    <t>ALPL</t>
  </si>
  <si>
    <t>cg25523509</t>
  </si>
  <si>
    <t>cg12278754</t>
  </si>
  <si>
    <t>cg20272619</t>
  </si>
  <si>
    <t>DAB1</t>
  </si>
  <si>
    <t>cg13048512</t>
  </si>
  <si>
    <t>SLC6A17</t>
  </si>
  <si>
    <t>cg00547425</t>
  </si>
  <si>
    <t>NEU1</t>
  </si>
  <si>
    <t>cg22349780</t>
  </si>
  <si>
    <t>cg14012033</t>
  </si>
  <si>
    <t>cg27093143</t>
  </si>
  <si>
    <t>cg23964057</t>
  </si>
  <si>
    <t>cg08208460</t>
  </si>
  <si>
    <t>NCCRP1</t>
  </si>
  <si>
    <t>cg03284310</t>
  </si>
  <si>
    <t>HMX3</t>
  </si>
  <si>
    <t>cg05725804</t>
  </si>
  <si>
    <t>cg06296331</t>
  </si>
  <si>
    <t>cg15717071</t>
  </si>
  <si>
    <t>cg03717588</t>
  </si>
  <si>
    <t>LRRC55</t>
  </si>
  <si>
    <t>cg18214379</t>
  </si>
  <si>
    <t>GDF6</t>
  </si>
  <si>
    <t>cg21846305</t>
  </si>
  <si>
    <t>cg08181610</t>
  </si>
  <si>
    <t>MAFA</t>
  </si>
  <si>
    <t>cg09321747</t>
  </si>
  <si>
    <t>cg21266330</t>
  </si>
  <si>
    <t>NPFFR2</t>
  </si>
  <si>
    <t>cg09706850</t>
  </si>
  <si>
    <t>RBM11</t>
  </si>
  <si>
    <t>cg21759570</t>
  </si>
  <si>
    <t>cg10118210</t>
  </si>
  <si>
    <t>cg20852846</t>
  </si>
  <si>
    <t>cg25632105</t>
  </si>
  <si>
    <t>cg01782371</t>
  </si>
  <si>
    <t>cg00009364</t>
  </si>
  <si>
    <t>PELI2</t>
  </si>
  <si>
    <t>cg08963419</t>
  </si>
  <si>
    <t>cg12145080</t>
  </si>
  <si>
    <t>cg08795786</t>
  </si>
  <si>
    <t>C8orf31</t>
  </si>
  <si>
    <t>cg06833732</t>
  </si>
  <si>
    <t>cg15075170</t>
  </si>
  <si>
    <t>cg25481073</t>
  </si>
  <si>
    <t>EMILIN3</t>
  </si>
  <si>
    <t>cg25885108</t>
  </si>
  <si>
    <t>TP73</t>
  </si>
  <si>
    <t>cg06175001</t>
  </si>
  <si>
    <t>GRK1</t>
  </si>
  <si>
    <t>cg09861871</t>
  </si>
  <si>
    <t>cg13675280</t>
  </si>
  <si>
    <t>cg09193347</t>
  </si>
  <si>
    <t>cg13525428</t>
  </si>
  <si>
    <t>HS6ST1</t>
  </si>
  <si>
    <t>cg23827572</t>
  </si>
  <si>
    <t>cg26061177</t>
  </si>
  <si>
    <t>cg16174680</t>
  </si>
  <si>
    <t>NKX6-3</t>
  </si>
  <si>
    <t>cg17492316</t>
  </si>
  <si>
    <t>cg20254364</t>
  </si>
  <si>
    <t>cg02736505</t>
  </si>
  <si>
    <t>FAM150B</t>
  </si>
  <si>
    <t>cg05060672</t>
  </si>
  <si>
    <t>IQGAP2</t>
  </si>
  <si>
    <t>cg05961935</t>
  </si>
  <si>
    <t>cg00186141</t>
  </si>
  <si>
    <t>cg18816877</t>
  </si>
  <si>
    <t>cg20944305</t>
  </si>
  <si>
    <t>P2RY1</t>
  </si>
  <si>
    <t>cg25886284</t>
  </si>
  <si>
    <t>cg21604358</t>
  </si>
  <si>
    <t>HPCA</t>
  </si>
  <si>
    <t>cg11288764</t>
  </si>
  <si>
    <t>SLC6A5</t>
  </si>
  <si>
    <t>cg06493473</t>
  </si>
  <si>
    <t>DDAH2</t>
  </si>
  <si>
    <t>cg16721177</t>
  </si>
  <si>
    <t>cg12192818</t>
  </si>
  <si>
    <t>cg19633231</t>
  </si>
  <si>
    <t>cg09354309</t>
  </si>
  <si>
    <t>cg03653172</t>
  </si>
  <si>
    <t>ANKRD24</t>
  </si>
  <si>
    <t>cg10620273</t>
  </si>
  <si>
    <t>MMP25</t>
  </si>
  <si>
    <t>cg10326287</t>
  </si>
  <si>
    <t>CRISPLD2</t>
  </si>
  <si>
    <t>cg10323552</t>
  </si>
  <si>
    <t>cg10866709</t>
  </si>
  <si>
    <t>cg19212224</t>
  </si>
  <si>
    <t>cg19592921</t>
  </si>
  <si>
    <t>cg27635394</t>
  </si>
  <si>
    <t>HIST1H2BB</t>
  </si>
  <si>
    <t>cg02550949</t>
  </si>
  <si>
    <t>cg20783424</t>
  </si>
  <si>
    <t>cg12167830</t>
  </si>
  <si>
    <t>cg09229683</t>
  </si>
  <si>
    <t>cg06874943</t>
  </si>
  <si>
    <t>FBRSL1</t>
  </si>
  <si>
    <t>cg21465180</t>
  </si>
  <si>
    <t>SPTBN1</t>
  </si>
  <si>
    <t>cg23639989</t>
  </si>
  <si>
    <t>FAM105A</t>
  </si>
  <si>
    <t>cg04447216</t>
  </si>
  <si>
    <t>ZNF600</t>
  </si>
  <si>
    <t>cg07624600</t>
  </si>
  <si>
    <t>cg01620849</t>
  </si>
  <si>
    <t>cg15424739</t>
  </si>
  <si>
    <t>COMP</t>
  </si>
  <si>
    <t>cg04151278</t>
  </si>
  <si>
    <t>cg24834740</t>
  </si>
  <si>
    <t>PPP1R16B</t>
  </si>
  <si>
    <t>cg27506783</t>
  </si>
  <si>
    <t>cg23107691</t>
  </si>
  <si>
    <t>cg08303146</t>
  </si>
  <si>
    <t>cg10437806</t>
  </si>
  <si>
    <t>C12orf39</t>
  </si>
  <si>
    <t>cg13033814</t>
  </si>
  <si>
    <t>cg02609127</t>
  </si>
  <si>
    <t>DIO3</t>
  </si>
  <si>
    <t>cg12601987</t>
  </si>
  <si>
    <t>RASD1</t>
  </si>
  <si>
    <t>cg06710981</t>
  </si>
  <si>
    <t>cg00447970</t>
  </si>
  <si>
    <t>RAB11FIP4</t>
  </si>
  <si>
    <t>cg27574000</t>
  </si>
  <si>
    <t>cg19945464</t>
  </si>
  <si>
    <t>cg26759954</t>
  </si>
  <si>
    <t>cg23255912</t>
  </si>
  <si>
    <t>LOC285074</t>
  </si>
  <si>
    <t>cg07132125</t>
  </si>
  <si>
    <t>SORL1</t>
  </si>
  <si>
    <t>cg18264330</t>
  </si>
  <si>
    <t>cg12563178</t>
  </si>
  <si>
    <t>cg24384244</t>
  </si>
  <si>
    <t>cg04818710</t>
  </si>
  <si>
    <t>cg19375210</t>
  </si>
  <si>
    <t>cg14250833</t>
  </si>
  <si>
    <t>GCM2</t>
  </si>
  <si>
    <t>cg26923490</t>
  </si>
  <si>
    <t>KCNA7</t>
  </si>
  <si>
    <t>cg17940251</t>
  </si>
  <si>
    <t>AVPR1B</t>
  </si>
  <si>
    <t>cg06705526</t>
  </si>
  <si>
    <t>cg10914137</t>
  </si>
  <si>
    <t>EN2</t>
  </si>
  <si>
    <t>cg17294725</t>
  </si>
  <si>
    <t>UNCX</t>
  </si>
  <si>
    <t>cg18528745</t>
  </si>
  <si>
    <t>ANKRD9</t>
  </si>
  <si>
    <t>cg09805943</t>
  </si>
  <si>
    <t>BAI3</t>
  </si>
  <si>
    <t>cg09796501</t>
  </si>
  <si>
    <t>cg17082803</t>
  </si>
  <si>
    <t>cg05003791</t>
  </si>
  <si>
    <t>cg00204645</t>
  </si>
  <si>
    <t>MMP15</t>
  </si>
  <si>
    <t>cg27505273</t>
  </si>
  <si>
    <t>SOX14</t>
  </si>
  <si>
    <t>cg02621032</t>
  </si>
  <si>
    <t>cg05807991</t>
  </si>
  <si>
    <t>cg13715127</t>
  </si>
  <si>
    <t>GRIN2C</t>
  </si>
  <si>
    <t>cg00987461</t>
  </si>
  <si>
    <t>cg04669407</t>
  </si>
  <si>
    <t>ABLIM3</t>
  </si>
  <si>
    <t>cg05191076</t>
  </si>
  <si>
    <t>cg15529692</t>
  </si>
  <si>
    <t>BMP7</t>
  </si>
  <si>
    <t>cg06761719</t>
  </si>
  <si>
    <t>cg23830937</t>
  </si>
  <si>
    <t>OPLAH</t>
  </si>
  <si>
    <t>cg16410706</t>
  </si>
  <si>
    <t>cg22961275</t>
  </si>
  <si>
    <t>cg00124375</t>
  </si>
  <si>
    <t>cg08919494</t>
  </si>
  <si>
    <t>CA8</t>
  </si>
  <si>
    <t>cg06097707</t>
  </si>
  <si>
    <t>cg10137084</t>
  </si>
  <si>
    <t>cg27539234</t>
  </si>
  <si>
    <t>GPS2</t>
  </si>
  <si>
    <t>cg00962913</t>
  </si>
  <si>
    <t>FAM163A</t>
  </si>
  <si>
    <t>cg24637364</t>
  </si>
  <si>
    <t>cg02273647</t>
  </si>
  <si>
    <t>cg23214464</t>
  </si>
  <si>
    <t>ADCK2</t>
  </si>
  <si>
    <t>cg23093462</t>
  </si>
  <si>
    <t>PARD3</t>
  </si>
  <si>
    <t>cg05311412</t>
  </si>
  <si>
    <t>cg18324798</t>
  </si>
  <si>
    <t>cg02067722</t>
  </si>
  <si>
    <t>PEX7</t>
  </si>
  <si>
    <t>cg16844989</t>
  </si>
  <si>
    <t>cg16881183</t>
  </si>
  <si>
    <t>cg07283833</t>
  </si>
  <si>
    <t>RIPPLY2</t>
  </si>
  <si>
    <t>cg17305181</t>
  </si>
  <si>
    <t>cg02468050</t>
  </si>
  <si>
    <t>GRID2</t>
  </si>
  <si>
    <t>cg26156448</t>
  </si>
  <si>
    <t>NKX2-4</t>
  </si>
  <si>
    <t>cg13544006</t>
  </si>
  <si>
    <t>FER1L4</t>
  </si>
  <si>
    <t>cg26385256</t>
  </si>
  <si>
    <t>cg17706604</t>
  </si>
  <si>
    <t>SGK3</t>
  </si>
  <si>
    <t>cg10864074</t>
  </si>
  <si>
    <t>EPO</t>
  </si>
  <si>
    <t>cg15981092</t>
  </si>
  <si>
    <t>UNC5D</t>
  </si>
  <si>
    <t>cg15321288</t>
  </si>
  <si>
    <t>cg11255394</t>
  </si>
  <si>
    <t>HOXC13</t>
  </si>
  <si>
    <t>cg10249705</t>
  </si>
  <si>
    <t>GUCY1A2</t>
  </si>
  <si>
    <t>cg19814946</t>
  </si>
  <si>
    <t>HS3ST3B1</t>
  </si>
  <si>
    <t>cg04442576</t>
  </si>
  <si>
    <t>SLC35F1</t>
  </si>
  <si>
    <t>cg09461837</t>
  </si>
  <si>
    <t>SDK1</t>
  </si>
  <si>
    <t>cg22105145</t>
  </si>
  <si>
    <t>LOC642597</t>
  </si>
  <si>
    <t>cg05660670</t>
  </si>
  <si>
    <t>cg26386610</t>
  </si>
  <si>
    <t>MOGAT1</t>
  </si>
  <si>
    <t>cg17927151</t>
  </si>
  <si>
    <t>cg04053392</t>
  </si>
  <si>
    <t>DACT2</t>
  </si>
  <si>
    <t>cg04496281</t>
  </si>
  <si>
    <t>cg07131655</t>
  </si>
  <si>
    <t>CAMKV</t>
  </si>
  <si>
    <t>cg16314401</t>
  </si>
  <si>
    <t>cg12451153</t>
  </si>
  <si>
    <t>cg06990298</t>
  </si>
  <si>
    <t>cg09675538</t>
  </si>
  <si>
    <t>SUGT1L1</t>
  </si>
  <si>
    <t>cg06903384</t>
  </si>
  <si>
    <t>cg13952556</t>
  </si>
  <si>
    <t>cg06674731</t>
  </si>
  <si>
    <t>cg09852601</t>
  </si>
  <si>
    <t>cg02057833</t>
  </si>
  <si>
    <t>cg04025150</t>
  </si>
  <si>
    <t>cg16334314</t>
  </si>
  <si>
    <t>cg20697767</t>
  </si>
  <si>
    <t>cg24155871</t>
  </si>
  <si>
    <t>cg19264571</t>
  </si>
  <si>
    <t>cg18388891</t>
  </si>
  <si>
    <t>cg16384588</t>
  </si>
  <si>
    <t>cg08530317</t>
  </si>
  <si>
    <t>cg22470850</t>
  </si>
  <si>
    <t>FAM59B</t>
  </si>
  <si>
    <t>cg02221302</t>
  </si>
  <si>
    <t>cg24458609</t>
  </si>
  <si>
    <t>cg01577751</t>
  </si>
  <si>
    <t>cg05240479</t>
  </si>
  <si>
    <t>PDE4B</t>
  </si>
  <si>
    <t>PGCP</t>
  </si>
  <si>
    <t>MRAS</t>
  </si>
  <si>
    <t>ASPDH</t>
  </si>
  <si>
    <t>NKX3-2</t>
  </si>
  <si>
    <t>C12orf68</t>
  </si>
  <si>
    <t>PAX2</t>
  </si>
  <si>
    <t>FGF4</t>
  </si>
  <si>
    <t>NCKAP5</t>
  </si>
  <si>
    <t>ZFR2</t>
  </si>
  <si>
    <t>CHRM2</t>
  </si>
  <si>
    <t>ATP8A2</t>
  </si>
  <si>
    <t>CPLX2</t>
  </si>
  <si>
    <t>MLPH</t>
  </si>
  <si>
    <t>LASS4</t>
  </si>
  <si>
    <t>C1orf173</t>
  </si>
  <si>
    <t>C1orf94</t>
  </si>
  <si>
    <t>NIPA1</t>
  </si>
  <si>
    <t>SORBS1</t>
  </si>
  <si>
    <t>PPP1R14A</t>
  </si>
  <si>
    <t>TAPBP</t>
  </si>
  <si>
    <t>EPHA5</t>
  </si>
  <si>
    <t>SYNGR1</t>
  </si>
  <si>
    <t>STMN1</t>
  </si>
  <si>
    <t>ZNF662</t>
  </si>
  <si>
    <t>PLXDC2</t>
  </si>
  <si>
    <t>RNF182</t>
  </si>
  <si>
    <t>GAS2</t>
  </si>
  <si>
    <t>DMPK</t>
  </si>
  <si>
    <t>RBP7</t>
  </si>
  <si>
    <t>CACNA1G</t>
  </si>
  <si>
    <t>ART5</t>
  </si>
  <si>
    <t>ETNK1</t>
  </si>
  <si>
    <t>TAC1</t>
  </si>
  <si>
    <t>FBLN1</t>
  </si>
  <si>
    <t>ZFP82</t>
  </si>
  <si>
    <t>cg14051544</t>
  </si>
  <si>
    <t>cg06346974</t>
  </si>
  <si>
    <t>DNAJC6</t>
  </si>
  <si>
    <t>cg05621343</t>
  </si>
  <si>
    <t>GLB1L3</t>
  </si>
  <si>
    <t>cg16883332</t>
  </si>
  <si>
    <t>cg25854303</t>
  </si>
  <si>
    <t>cg15825116</t>
  </si>
  <si>
    <t>CCDC140</t>
  </si>
  <si>
    <t>cg02584489</t>
  </si>
  <si>
    <t>ITGA9</t>
  </si>
  <si>
    <t>cg02136620</t>
  </si>
  <si>
    <t>cg10588150</t>
  </si>
  <si>
    <t>cg07897248</t>
  </si>
  <si>
    <t>DCC</t>
  </si>
  <si>
    <t>cg05052633</t>
  </si>
  <si>
    <t>ADAP2</t>
  </si>
  <si>
    <t>cg17393267</t>
  </si>
  <si>
    <t>cg18894815</t>
  </si>
  <si>
    <t>cg12628659</t>
  </si>
  <si>
    <t>cg27603283</t>
  </si>
  <si>
    <t>cg24531494</t>
  </si>
  <si>
    <t>cg14091954</t>
  </si>
  <si>
    <t>cg15562780</t>
  </si>
  <si>
    <t>cg12516059</t>
  </si>
  <si>
    <t>cg14195122</t>
  </si>
  <si>
    <t>cg27023555</t>
  </si>
  <si>
    <t>ECEL1</t>
  </si>
  <si>
    <t>cg23901409</t>
  </si>
  <si>
    <t>cg14445814</t>
  </si>
  <si>
    <t>cg15466606</t>
  </si>
  <si>
    <t>cg16226745</t>
  </si>
  <si>
    <t>cg04809453</t>
  </si>
  <si>
    <t>SOX8</t>
  </si>
  <si>
    <t>cg18533386</t>
  </si>
  <si>
    <t>cg12693595</t>
  </si>
  <si>
    <t>cg13484581</t>
  </si>
  <si>
    <t>cg12690148</t>
  </si>
  <si>
    <t>FOXD3</t>
  </si>
  <si>
    <t>cg10812811</t>
  </si>
  <si>
    <t>C20orf112</t>
  </si>
  <si>
    <t>cg16646909</t>
  </si>
  <si>
    <t>cg24244752</t>
  </si>
  <si>
    <t>cg09674251</t>
  </si>
  <si>
    <t>cg09386096</t>
  </si>
  <si>
    <t>cg07714657</t>
  </si>
  <si>
    <t>cg11439821</t>
  </si>
  <si>
    <t>CTXN2</t>
  </si>
  <si>
    <t>cg04904331</t>
  </si>
  <si>
    <t>VWC2</t>
  </si>
  <si>
    <t>cg21705120</t>
  </si>
  <si>
    <t>UBE2G1</t>
  </si>
  <si>
    <t>cg20482521</t>
  </si>
  <si>
    <t>cg01485998</t>
  </si>
  <si>
    <t>cg17222645</t>
  </si>
  <si>
    <t>LOC348840</t>
  </si>
  <si>
    <t>cg26858704</t>
  </si>
  <si>
    <t>cg21692846</t>
  </si>
  <si>
    <t>cg04318006</t>
  </si>
  <si>
    <t>cg23219720</t>
  </si>
  <si>
    <t>cg15898840</t>
  </si>
  <si>
    <t>cg25772438</t>
  </si>
  <si>
    <t>cg03709938</t>
  </si>
  <si>
    <t>MMEL1</t>
  </si>
  <si>
    <t>cg13197406</t>
  </si>
  <si>
    <t>cg27546065</t>
  </si>
  <si>
    <t>RADIL</t>
  </si>
  <si>
    <t>cg10748160</t>
  </si>
  <si>
    <t>cg21197774</t>
  </si>
  <si>
    <t>cg06389697</t>
  </si>
  <si>
    <t>cg11187796</t>
  </si>
  <si>
    <t>ADRA2C</t>
  </si>
  <si>
    <t>cg00018024</t>
  </si>
  <si>
    <t>cg25537217</t>
  </si>
  <si>
    <t>WIPF1</t>
  </si>
  <si>
    <t>cg14839351</t>
  </si>
  <si>
    <t>cg17806889</t>
  </si>
  <si>
    <t>SHC3</t>
  </si>
  <si>
    <t>cg06959053</t>
  </si>
  <si>
    <t>cg06623120</t>
  </si>
  <si>
    <t>cg10481660</t>
  </si>
  <si>
    <t>cg01126567</t>
  </si>
  <si>
    <t>cg18729357</t>
  </si>
  <si>
    <t>ZNF702P</t>
  </si>
  <si>
    <t>cg26640370</t>
  </si>
  <si>
    <t>CABP7</t>
  </si>
  <si>
    <t>cg02910952</t>
  </si>
  <si>
    <t>EP400NL</t>
  </si>
  <si>
    <t>cg02343318</t>
  </si>
  <si>
    <t>cg05760393</t>
  </si>
  <si>
    <t>cg05598562</t>
  </si>
  <si>
    <t>cg16703882</t>
  </si>
  <si>
    <t>cg09507526</t>
  </si>
  <si>
    <t>cg16226962</t>
  </si>
  <si>
    <t>cg21956337</t>
  </si>
  <si>
    <t>cg24761366</t>
  </si>
  <si>
    <t>cg04470905</t>
  </si>
  <si>
    <t>cg21073520</t>
  </si>
  <si>
    <t>cg23664459</t>
  </si>
  <si>
    <t>cg08991339</t>
  </si>
  <si>
    <t>cg25373100</t>
  </si>
  <si>
    <t>cg07178550</t>
  </si>
  <si>
    <t>CSGALNACT2</t>
  </si>
  <si>
    <t>cg04423976</t>
  </si>
  <si>
    <t>PARM1</t>
  </si>
  <si>
    <t>cg16612379</t>
  </si>
  <si>
    <t>cg03629794</t>
  </si>
  <si>
    <t>GADL1</t>
  </si>
  <si>
    <t>cg00226545</t>
  </si>
  <si>
    <t>cg00981594</t>
  </si>
  <si>
    <t>ARL6IP1</t>
  </si>
  <si>
    <t>cg22471517</t>
  </si>
  <si>
    <t>cg14411266</t>
  </si>
  <si>
    <t>cg20195064</t>
  </si>
  <si>
    <t>cg16284459</t>
  </si>
  <si>
    <t>cg18646207</t>
  </si>
  <si>
    <t>cg06782035</t>
  </si>
  <si>
    <t>cg25971347</t>
  </si>
  <si>
    <t>cg07390122</t>
  </si>
  <si>
    <t>cg26822414</t>
  </si>
  <si>
    <t>cg22603247</t>
  </si>
  <si>
    <t>HMX2</t>
  </si>
  <si>
    <t>cg17852594</t>
  </si>
  <si>
    <t>ZSWIM5</t>
  </si>
  <si>
    <t>cg22428147</t>
  </si>
  <si>
    <t>cg06157334</t>
  </si>
  <si>
    <t>cg10511904</t>
  </si>
  <si>
    <t>cg22043720</t>
  </si>
  <si>
    <t>cg24319171</t>
  </si>
  <si>
    <t>cg02037518</t>
  </si>
  <si>
    <t>cg14031178</t>
  </si>
  <si>
    <t>cg21634365</t>
  </si>
  <si>
    <t>cg00778995</t>
  </si>
  <si>
    <t>cg23405575</t>
  </si>
  <si>
    <t>cg08377398</t>
  </si>
  <si>
    <t>cg15202738</t>
  </si>
  <si>
    <t>cg23466060</t>
  </si>
  <si>
    <t>cg08067721</t>
  </si>
  <si>
    <t>cg19315202</t>
  </si>
  <si>
    <t>cg00620018</t>
  </si>
  <si>
    <t>cg23989516</t>
  </si>
  <si>
    <t>cg03963198</t>
  </si>
  <si>
    <t>cg08481732</t>
  </si>
  <si>
    <t>cg14294076</t>
  </si>
  <si>
    <t>cg20324884</t>
  </si>
  <si>
    <t>cg17427727</t>
  </si>
  <si>
    <t>cg03084901</t>
  </si>
  <si>
    <t>cg13708497</t>
  </si>
  <si>
    <t>cg10332787</t>
  </si>
  <si>
    <t>cg13042543</t>
  </si>
  <si>
    <t>HCK</t>
  </si>
  <si>
    <t>cg26308113</t>
  </si>
  <si>
    <t>cg22368664</t>
  </si>
  <si>
    <t>cg09429522</t>
  </si>
  <si>
    <t>cg25598319</t>
  </si>
  <si>
    <t>SLCO2A1</t>
  </si>
  <si>
    <t>cg23164203</t>
  </si>
  <si>
    <t>cg20487710</t>
  </si>
  <si>
    <t>PTF1A</t>
  </si>
  <si>
    <t>cg07651242</t>
  </si>
  <si>
    <t>cg26137971</t>
  </si>
  <si>
    <t>cg20719524</t>
  </si>
  <si>
    <t>RPP25</t>
  </si>
  <si>
    <t>cg19285217</t>
  </si>
  <si>
    <t>C17orf72</t>
  </si>
  <si>
    <t>cg00229423</t>
  </si>
  <si>
    <t>cg22281644</t>
  </si>
  <si>
    <t>cg00888463</t>
  </si>
  <si>
    <t>PRKAR2B</t>
  </si>
  <si>
    <t>cg14133708</t>
  </si>
  <si>
    <t>cg24084504</t>
  </si>
  <si>
    <t>SHISA3</t>
  </si>
  <si>
    <t>cg19163194</t>
  </si>
  <si>
    <t>CACNG4</t>
  </si>
  <si>
    <t>MMD2</t>
  </si>
  <si>
    <t>AVPR1A</t>
  </si>
  <si>
    <t>FIBCD1</t>
  </si>
  <si>
    <t>CECR6</t>
  </si>
  <si>
    <t>ZSCAN12</t>
  </si>
  <si>
    <t>ZNF695</t>
  </si>
  <si>
    <t>TMPRSS2</t>
  </si>
  <si>
    <t>IQSEC3</t>
  </si>
  <si>
    <t>VAX1</t>
  </si>
  <si>
    <t>PDE8B</t>
  </si>
  <si>
    <t>TMEM196</t>
  </si>
  <si>
    <t>NTRK3</t>
  </si>
  <si>
    <t>TFAP2A</t>
  </si>
  <si>
    <t>PRKCB</t>
  </si>
  <si>
    <t>GPR139</t>
  </si>
  <si>
    <t>SPINK2</t>
  </si>
  <si>
    <t>IGFBP3</t>
  </si>
  <si>
    <t>KCNA6</t>
  </si>
  <si>
    <t>VASH2</t>
  </si>
  <si>
    <t>KCNQ4</t>
  </si>
  <si>
    <t>cg03793804</t>
  </si>
  <si>
    <t>STX1B</t>
  </si>
  <si>
    <t>cg04012266</t>
  </si>
  <si>
    <t>cg08269321</t>
  </si>
  <si>
    <t>cg17315135</t>
  </si>
  <si>
    <t>CHN2</t>
  </si>
  <si>
    <t>cg06073449</t>
  </si>
  <si>
    <t>cg08462545</t>
  </si>
  <si>
    <t>C15orf27</t>
  </si>
  <si>
    <t>cg21384492</t>
  </si>
  <si>
    <t>cg05490712</t>
  </si>
  <si>
    <t>PAX6</t>
  </si>
  <si>
    <t>cg09255586</t>
  </si>
  <si>
    <t>cg09457801</t>
  </si>
  <si>
    <t>C4orf22</t>
  </si>
  <si>
    <t>cg03015433</t>
  </si>
  <si>
    <t>cg17730484</t>
  </si>
  <si>
    <t>DTX3</t>
  </si>
  <si>
    <t>cg00908291</t>
  </si>
  <si>
    <t>SPSB4</t>
  </si>
  <si>
    <t>cg20603609</t>
  </si>
  <si>
    <t>cg05950570</t>
  </si>
  <si>
    <t>cg13947666</t>
  </si>
  <si>
    <t>ANKRD34A</t>
  </si>
  <si>
    <t>cg05251676</t>
  </si>
  <si>
    <t>cg24234651</t>
  </si>
  <si>
    <t>cg16357921</t>
  </si>
  <si>
    <t>cg27393126</t>
  </si>
  <si>
    <t>cg00385164</t>
  </si>
  <si>
    <t>cg24740531</t>
  </si>
  <si>
    <t>cg20755820</t>
  </si>
  <si>
    <t>DNER</t>
  </si>
  <si>
    <t>cg18337324</t>
  </si>
  <si>
    <t>cg08529260</t>
  </si>
  <si>
    <t>cg18233405</t>
  </si>
  <si>
    <t>cg00109356</t>
  </si>
  <si>
    <t>cg10779656</t>
  </si>
  <si>
    <t>cg22374485</t>
  </si>
  <si>
    <t>cg01850783</t>
  </si>
  <si>
    <t>cg11659961</t>
  </si>
  <si>
    <t>cg12610867</t>
  </si>
  <si>
    <t>cg23861668</t>
  </si>
  <si>
    <t>cg09887007</t>
  </si>
  <si>
    <t>cg23679018</t>
  </si>
  <si>
    <t>cg09276363</t>
  </si>
  <si>
    <t>cg12266953</t>
  </si>
  <si>
    <t>GDF7</t>
  </si>
  <si>
    <t>cg13952656</t>
  </si>
  <si>
    <t>B3GNT7</t>
  </si>
  <si>
    <t>cg03395191</t>
  </si>
  <si>
    <t>C16orf11</t>
  </si>
  <si>
    <t>cg14407341</t>
  </si>
  <si>
    <t>cg26147351</t>
  </si>
  <si>
    <t>PAPLN</t>
  </si>
  <si>
    <t>cg08383315</t>
  </si>
  <si>
    <t>cg21087137</t>
  </si>
  <si>
    <t>cg15896339</t>
  </si>
  <si>
    <t>SAMD11</t>
  </si>
  <si>
    <t>cg01294058</t>
  </si>
  <si>
    <t>cg25963041</t>
  </si>
  <si>
    <t>ZFP28</t>
  </si>
  <si>
    <t>cg05543458</t>
  </si>
  <si>
    <t>GRAMD1B</t>
  </si>
  <si>
    <t>cg11540341</t>
  </si>
  <si>
    <t>GTDC1</t>
  </si>
  <si>
    <t>cg09154978</t>
  </si>
  <si>
    <t>MFSD2B</t>
  </si>
  <si>
    <t>cg16769152</t>
  </si>
  <si>
    <t>KCTD14</t>
  </si>
  <si>
    <t>cg18506390</t>
  </si>
  <si>
    <t>cg11297107</t>
  </si>
  <si>
    <t>cg06636427</t>
  </si>
  <si>
    <t>cg22243222</t>
  </si>
  <si>
    <t>RAD52</t>
  </si>
  <si>
    <t>cg12061357</t>
  </si>
  <si>
    <t>C21orf29</t>
  </si>
  <si>
    <t>cg04900427</t>
  </si>
  <si>
    <t>FAM183A</t>
  </si>
  <si>
    <t>cg01590416</t>
  </si>
  <si>
    <t>cg08279316</t>
  </si>
  <si>
    <t>cg05775895</t>
  </si>
  <si>
    <t>cg05207415</t>
  </si>
  <si>
    <t>cg07338577</t>
  </si>
  <si>
    <t>ATHL1</t>
  </si>
  <si>
    <t>cg11123744</t>
  </si>
  <si>
    <t>SLC6A19</t>
  </si>
  <si>
    <t>cg02969578</t>
  </si>
  <si>
    <t>ZNF615</t>
  </si>
  <si>
    <t>cg02521102</t>
  </si>
  <si>
    <t>cg13166213</t>
  </si>
  <si>
    <t>cg16761549</t>
  </si>
  <si>
    <t>TMEM170B</t>
  </si>
  <si>
    <t>cg02066925</t>
  </si>
  <si>
    <t>RASD2</t>
  </si>
  <si>
    <t>cg11021744</t>
  </si>
  <si>
    <t>cg05991743</t>
  </si>
  <si>
    <t>CCDC85A</t>
  </si>
  <si>
    <t>cg20947775</t>
  </si>
  <si>
    <t>cg13202751</t>
  </si>
  <si>
    <t>SLC6A3</t>
  </si>
  <si>
    <t>cg26780138</t>
  </si>
  <si>
    <t>RAB11FIP3</t>
  </si>
  <si>
    <t>PLXNA4</t>
  </si>
  <si>
    <t>GLIPR1L1</t>
  </si>
  <si>
    <t>BCL2</t>
  </si>
  <si>
    <t>HPSE2</t>
  </si>
  <si>
    <t>TSPYL5</t>
  </si>
  <si>
    <t>LAMA2</t>
  </si>
  <si>
    <t>NR4A1</t>
  </si>
  <si>
    <t>FLT1</t>
  </si>
  <si>
    <t>GPRC5C</t>
  </si>
  <si>
    <t>KCND3</t>
  </si>
  <si>
    <t>RIC3</t>
  </si>
  <si>
    <t>RYR1</t>
  </si>
  <si>
    <t>CAND2</t>
  </si>
  <si>
    <t>MARK3</t>
  </si>
  <si>
    <t>GLRA3</t>
  </si>
  <si>
    <t>SCD5</t>
  </si>
  <si>
    <t>cg19547629</t>
  </si>
  <si>
    <t>cg17913259</t>
  </si>
  <si>
    <t>ZNF501</t>
  </si>
  <si>
    <t>cg07873980</t>
  </si>
  <si>
    <t>BOC</t>
  </si>
  <si>
    <t>cg17735320</t>
  </si>
  <si>
    <t>cg09898695</t>
  </si>
  <si>
    <t>cg07719492</t>
  </si>
  <si>
    <t>PRDM14</t>
  </si>
  <si>
    <t>cg20142271</t>
  </si>
  <si>
    <t>PRDM8</t>
  </si>
  <si>
    <t>cg17288142</t>
  </si>
  <si>
    <t>PCDHB4</t>
  </si>
  <si>
    <t>cg27262735</t>
  </si>
  <si>
    <t>cg17535595</t>
  </si>
  <si>
    <t>cg08480826</t>
  </si>
  <si>
    <t>cg08697092</t>
  </si>
  <si>
    <t>cg03196381</t>
  </si>
  <si>
    <t>cg25280433</t>
  </si>
  <si>
    <t>cg00658626</t>
  </si>
  <si>
    <t>CCDC63</t>
  </si>
  <si>
    <t>cg00044995</t>
  </si>
  <si>
    <t>C2CD4C</t>
  </si>
  <si>
    <t>cg10454766</t>
  </si>
  <si>
    <t>cg18011364</t>
  </si>
  <si>
    <t>cg19039464</t>
  </si>
  <si>
    <t>cg15833657</t>
  </si>
  <si>
    <t>cg06217406</t>
  </si>
  <si>
    <t>cg23926793</t>
  </si>
  <si>
    <t>KHDRBS2</t>
  </si>
  <si>
    <t>cg05245226</t>
  </si>
  <si>
    <t>cg14730445</t>
  </si>
  <si>
    <t>SLC5A8</t>
  </si>
  <si>
    <t>cg19639530</t>
  </si>
  <si>
    <t>ZNF777</t>
  </si>
  <si>
    <t>cg06245037</t>
  </si>
  <si>
    <t>cg25224094</t>
  </si>
  <si>
    <t>cg19621580</t>
  </si>
  <si>
    <t>PDE4A</t>
  </si>
  <si>
    <t>cg24705960</t>
  </si>
  <si>
    <t>FEZF2</t>
  </si>
  <si>
    <t>cg27292818</t>
  </si>
  <si>
    <t>cg19704238</t>
  </si>
  <si>
    <t>GHITM</t>
  </si>
  <si>
    <t>cg00691999</t>
  </si>
  <si>
    <t>PDGFRA</t>
  </si>
  <si>
    <t>cg04650786</t>
  </si>
  <si>
    <t>OSTM1</t>
  </si>
  <si>
    <t>cg00465941</t>
  </si>
  <si>
    <t>PRPF40B</t>
  </si>
  <si>
    <t>cg26626663</t>
  </si>
  <si>
    <t>COL14A1</t>
  </si>
  <si>
    <t>cg08060902</t>
  </si>
  <si>
    <t>cg12844784</t>
  </si>
  <si>
    <t>cg10300229</t>
  </si>
  <si>
    <t>cg15020425</t>
  </si>
  <si>
    <t>cg12647333</t>
  </si>
  <si>
    <t>ZNF341</t>
  </si>
  <si>
    <t>cg17897879</t>
  </si>
  <si>
    <t>cg03476000</t>
  </si>
  <si>
    <t>HES2</t>
  </si>
  <si>
    <t>cg03441409</t>
  </si>
  <si>
    <t>cg03168293</t>
  </si>
  <si>
    <t>cg10529387</t>
  </si>
  <si>
    <t>cg04719819</t>
  </si>
  <si>
    <t>cg10397070</t>
  </si>
  <si>
    <t>EEF1G</t>
  </si>
  <si>
    <t>cg10151473</t>
  </si>
  <si>
    <t>cg22610211</t>
  </si>
  <si>
    <t>CLSTN2</t>
  </si>
  <si>
    <t>cg02642914</t>
  </si>
  <si>
    <t>cg00853480</t>
  </si>
  <si>
    <t>ZNF93</t>
  </si>
  <si>
    <t>cg16288089</t>
  </si>
  <si>
    <t>cg07620849</t>
  </si>
  <si>
    <t>cg06186861</t>
  </si>
  <si>
    <t>cg08275306</t>
  </si>
  <si>
    <t>cg03928546</t>
  </si>
  <si>
    <t>cg04988423</t>
  </si>
  <si>
    <t>cg11975206</t>
  </si>
  <si>
    <t>cg03589296</t>
  </si>
  <si>
    <t>MEIS1</t>
  </si>
  <si>
    <t>cg00284173</t>
  </si>
  <si>
    <t>cg23292160</t>
  </si>
  <si>
    <t>cg15531403</t>
  </si>
  <si>
    <t>NPBWR1</t>
  </si>
  <si>
    <t>cg03437186</t>
  </si>
  <si>
    <t>cg25490483</t>
  </si>
  <si>
    <t>cg23784912</t>
  </si>
  <si>
    <t>ZNF519</t>
  </si>
  <si>
    <t>cg00609948</t>
  </si>
  <si>
    <t>NDFIP1</t>
  </si>
  <si>
    <t>cg14562712</t>
  </si>
  <si>
    <t>cg00927429</t>
  </si>
  <si>
    <t>FAM189A2</t>
  </si>
  <si>
    <t>cg18093751</t>
  </si>
  <si>
    <t>NR2E1</t>
  </si>
  <si>
    <t>cg09241929</t>
  </si>
  <si>
    <t>cg04771946</t>
  </si>
  <si>
    <t>HAND2</t>
  </si>
  <si>
    <t>cg00983583</t>
  </si>
  <si>
    <t>cg04018622</t>
  </si>
  <si>
    <t>cg11414560</t>
  </si>
  <si>
    <t>cg18144815</t>
  </si>
  <si>
    <t>cg21507719</t>
  </si>
  <si>
    <t>KCTD11</t>
  </si>
  <si>
    <t>cg07895169</t>
  </si>
  <si>
    <t>TTC23L</t>
  </si>
  <si>
    <t>cg00286984</t>
  </si>
  <si>
    <t>cg02322252</t>
  </si>
  <si>
    <t>cg00508543</t>
  </si>
  <si>
    <t>cg06694283</t>
  </si>
  <si>
    <t>cg09586080</t>
  </si>
  <si>
    <t>cg14362312</t>
  </si>
  <si>
    <t>cg02055483</t>
  </si>
  <si>
    <t>NPAS4</t>
  </si>
  <si>
    <t>cg07183344</t>
  </si>
  <si>
    <t>cg20387341</t>
  </si>
  <si>
    <t>cg05457273</t>
  </si>
  <si>
    <t>cg21717745</t>
  </si>
  <si>
    <t>IL17RA</t>
  </si>
  <si>
    <t>cg13312387</t>
  </si>
  <si>
    <t>cg09812623</t>
  </si>
  <si>
    <t>cg05867154</t>
  </si>
  <si>
    <t>cg17861154</t>
  </si>
  <si>
    <t>cg08853659</t>
  </si>
  <si>
    <t>cg24348705</t>
  </si>
  <si>
    <t>B3GAT2</t>
  </si>
  <si>
    <t>cg11934695</t>
  </si>
  <si>
    <t>ADRA1D</t>
  </si>
  <si>
    <t>cg17717442</t>
  </si>
  <si>
    <t>EPHA10</t>
  </si>
  <si>
    <t>PAOX</t>
  </si>
  <si>
    <t>SPINT1</t>
  </si>
  <si>
    <t>TLE6</t>
  </si>
  <si>
    <t>PRKG1</t>
  </si>
  <si>
    <t>CPNE7</t>
  </si>
  <si>
    <t>ADAMTS13</t>
  </si>
  <si>
    <t>ZNF32</t>
  </si>
  <si>
    <t>GABRA1</t>
  </si>
  <si>
    <t>HRASLS5</t>
  </si>
  <si>
    <t>PHACTR3</t>
  </si>
  <si>
    <t>VGLL2</t>
  </si>
  <si>
    <t>GNAS</t>
  </si>
  <si>
    <t>C7orf52</t>
  </si>
  <si>
    <t>CUX1</t>
  </si>
  <si>
    <t>FKBP1B</t>
  </si>
  <si>
    <t>CCDC105</t>
  </si>
  <si>
    <t>RET</t>
  </si>
  <si>
    <t>CADM1</t>
  </si>
  <si>
    <t>ITIH5</t>
  </si>
  <si>
    <t>CLGN</t>
  </si>
  <si>
    <t>STEAP2</t>
  </si>
  <si>
    <t>TNFRSF8</t>
  </si>
  <si>
    <t>ZNF709</t>
  </si>
  <si>
    <t>ZNF580</t>
  </si>
  <si>
    <t>LMO1</t>
  </si>
  <si>
    <t>BVES</t>
  </si>
  <si>
    <t>SELS</t>
  </si>
  <si>
    <t>cg10651618</t>
  </si>
  <si>
    <t>RRAGD</t>
  </si>
  <si>
    <t>cg21284119</t>
  </si>
  <si>
    <t>cg11610754</t>
  </si>
  <si>
    <t>cg02251172</t>
  </si>
  <si>
    <t>cg12433395</t>
  </si>
  <si>
    <t>cg25559490</t>
  </si>
  <si>
    <t>cg19099843</t>
  </si>
  <si>
    <t>cg19814400</t>
  </si>
  <si>
    <t>VIPR2</t>
  </si>
  <si>
    <t>cg08211306</t>
  </si>
  <si>
    <t>cg11510557</t>
  </si>
  <si>
    <t>cg13944084</t>
  </si>
  <si>
    <t>cg14780795</t>
  </si>
  <si>
    <t>cg05962139</t>
  </si>
  <si>
    <t>cg01414289</t>
  </si>
  <si>
    <t>PLXNC1</t>
  </si>
  <si>
    <t>cg11863417</t>
  </si>
  <si>
    <t>cg21074827</t>
  </si>
  <si>
    <t>cg18132228</t>
  </si>
  <si>
    <t>cg22865582</t>
  </si>
  <si>
    <t>cg02107279</t>
  </si>
  <si>
    <t>ANKH</t>
  </si>
  <si>
    <t>cg13094146</t>
  </si>
  <si>
    <t>cg07525445</t>
  </si>
  <si>
    <t>cg18759960</t>
  </si>
  <si>
    <t>cg24510700</t>
  </si>
  <si>
    <t>cg24767148</t>
  </si>
  <si>
    <t>cg26015176</t>
  </si>
  <si>
    <t>cg25152136</t>
  </si>
  <si>
    <t>cg20844545</t>
  </si>
  <si>
    <t>cg22369786</t>
  </si>
  <si>
    <t>SPRY2</t>
  </si>
  <si>
    <t>cg16718260</t>
  </si>
  <si>
    <t>cg14882700</t>
  </si>
  <si>
    <t>OTOP1</t>
  </si>
  <si>
    <t>cg12034086</t>
  </si>
  <si>
    <t>cg05932159</t>
  </si>
  <si>
    <t>HLA-B</t>
  </si>
  <si>
    <t>cg06335343</t>
  </si>
  <si>
    <t>cg14519621</t>
  </si>
  <si>
    <t>cg17818196</t>
  </si>
  <si>
    <t>cg19601447</t>
  </si>
  <si>
    <t>cg09700990</t>
  </si>
  <si>
    <t>cg03631331</t>
  </si>
  <si>
    <t>C11orf9</t>
  </si>
  <si>
    <t>cg17967970</t>
  </si>
  <si>
    <t>cg10536999</t>
  </si>
  <si>
    <t>TMEM20</t>
  </si>
  <si>
    <t>COL12A1</t>
  </si>
  <si>
    <t>GCDH</t>
  </si>
  <si>
    <t>NUAK1</t>
  </si>
  <si>
    <t>CSC 15M-Con 15M</t>
  </si>
  <si>
    <t>CSC methylated genes from Rep 1 at 6 months.</t>
  </si>
  <si>
    <t>CSC methylated genes from Rep 1 at 15 months.</t>
  </si>
  <si>
    <t>CSC methylated genes from Rep 1 at 10 months.</t>
  </si>
  <si>
    <t>CSC methylated genes from Rep 2 at 6 months.</t>
  </si>
  <si>
    <t>CSC methylated genes from Rep 2 at 10 months.</t>
  </si>
  <si>
    <t>CSC methylated genes from Rep 2 at 15 months.</t>
  </si>
  <si>
    <t xml:space="preserve">Table S1, Related to Figure 3 : CSC methylated genes from Replicate 1 (Rep1) and Replicate 2 (Rep 2) over the time course of the 15 month treatment period.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</si>
</sst>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2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left"/>
    </xf>
    <xf numFmtId="2" fontId="2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/>
    <xf numFmtId="2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49" fontId="2" fillId="0" borderId="0" xfId="0" applyNumberFormat="1" applyFont="1"/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/>
    <xf numFmtId="0" fontId="5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1" xfId="0" applyFont="1" applyBorder="1"/>
    <xf numFmtId="164" fontId="6" fillId="0" borderId="1" xfId="0" applyNumberFormat="1" applyFont="1" applyBorder="1" applyAlignment="1">
      <alignment horizontal="left"/>
    </xf>
    <xf numFmtId="2" fontId="6" fillId="0" borderId="1" xfId="0" applyNumberFormat="1" applyFont="1" applyBorder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2.1640625" customWidth="1"/>
    <col min="2" max="2" width="7.5" style="11" customWidth="1"/>
    <col min="3" max="3" width="8.33203125" style="11" customWidth="1"/>
    <col min="4" max="4" width="8.5" style="11" customWidth="1"/>
    <col min="5" max="5" width="7.83203125" style="11" customWidth="1"/>
    <col min="6" max="6" width="12.33203125" customWidth="1"/>
    <col min="7" max="7" width="19.33203125" style="3" customWidth="1"/>
    <col min="8" max="9" width="15.5" customWidth="1"/>
  </cols>
  <sheetData>
    <row r="1" spans="1:7" s="27" customFormat="1" ht="14" x14ac:dyDescent="0.15">
      <c r="A1" s="25" t="s">
        <v>2803</v>
      </c>
      <c r="B1" s="26"/>
      <c r="C1" s="26"/>
      <c r="D1" s="26"/>
      <c r="E1" s="26"/>
      <c r="G1" s="28"/>
    </row>
    <row r="2" spans="1:7" s="33" customFormat="1" ht="13" x14ac:dyDescent="0.15">
      <c r="A2" s="33" t="s">
        <v>2797</v>
      </c>
      <c r="B2" s="34"/>
      <c r="C2" s="34"/>
      <c r="D2" s="34"/>
      <c r="E2" s="34"/>
      <c r="G2" s="35"/>
    </row>
    <row r="3" spans="1:7" s="29" customFormat="1" thickBot="1" x14ac:dyDescent="0.2">
      <c r="A3" s="30" t="s">
        <v>1286</v>
      </c>
      <c r="B3" s="31" t="s">
        <v>1288</v>
      </c>
      <c r="C3" s="31" t="s">
        <v>1289</v>
      </c>
      <c r="D3" s="31" t="s">
        <v>1290</v>
      </c>
      <c r="E3" s="31" t="s">
        <v>1291</v>
      </c>
      <c r="F3" s="30" t="s">
        <v>0</v>
      </c>
      <c r="G3" s="32" t="s">
        <v>1287</v>
      </c>
    </row>
    <row r="4" spans="1:7" x14ac:dyDescent="0.2">
      <c r="A4" t="s">
        <v>1</v>
      </c>
      <c r="B4" s="11">
        <v>0.118918244365161</v>
      </c>
      <c r="C4" s="11">
        <v>0.17172143794283401</v>
      </c>
      <c r="D4" s="11">
        <v>9.4101715410139897E-2</v>
      </c>
      <c r="E4" s="11">
        <v>0.55962412276981</v>
      </c>
      <c r="F4" t="s">
        <v>1170</v>
      </c>
      <c r="G4" s="2">
        <f>E4-D4</f>
        <v>0.4655224073596701</v>
      </c>
    </row>
    <row r="5" spans="1:7" x14ac:dyDescent="0.2">
      <c r="A5" t="s">
        <v>2</v>
      </c>
      <c r="B5" s="11">
        <v>5.73446875016504E-2</v>
      </c>
      <c r="C5" s="11">
        <v>7.1713535024817393E-2</v>
      </c>
      <c r="D5" s="11">
        <v>6.4893919640652803E-2</v>
      </c>
      <c r="E5" s="11">
        <v>0.49551400735205198</v>
      </c>
      <c r="F5" t="s">
        <v>3</v>
      </c>
      <c r="G5" s="2">
        <f t="shared" ref="G5:G35" si="0">E5-D5</f>
        <v>0.43062008771139915</v>
      </c>
    </row>
    <row r="6" spans="1:7" x14ac:dyDescent="0.2">
      <c r="A6" t="s">
        <v>4</v>
      </c>
      <c r="B6" s="11">
        <v>0.18812156635635199</v>
      </c>
      <c r="C6" s="11">
        <v>0.163589894975225</v>
      </c>
      <c r="D6" s="11">
        <v>0.233471889550215</v>
      </c>
      <c r="E6" s="11">
        <v>0.62743711463046903</v>
      </c>
      <c r="F6" t="s">
        <v>1276</v>
      </c>
      <c r="G6" s="2">
        <f t="shared" si="0"/>
        <v>0.393965225080254</v>
      </c>
    </row>
    <row r="7" spans="1:7" x14ac:dyDescent="0.2">
      <c r="A7" t="s">
        <v>5</v>
      </c>
      <c r="B7" s="11">
        <v>9.0853147092143705E-2</v>
      </c>
      <c r="C7" s="11">
        <v>0.107281017206837</v>
      </c>
      <c r="D7" s="11">
        <v>8.7217040052492104E-2</v>
      </c>
      <c r="E7" s="11">
        <v>0.48064981225770098</v>
      </c>
      <c r="F7" t="s">
        <v>1277</v>
      </c>
      <c r="G7" s="2">
        <f t="shared" si="0"/>
        <v>0.39343277220520889</v>
      </c>
    </row>
    <row r="8" spans="1:7" x14ac:dyDescent="0.2">
      <c r="A8" t="s">
        <v>6</v>
      </c>
      <c r="B8" s="11">
        <v>0.103402462552871</v>
      </c>
      <c r="C8" s="11">
        <v>0.155596887772743</v>
      </c>
      <c r="D8" s="11">
        <v>9.3067882192268997E-2</v>
      </c>
      <c r="E8" s="11">
        <v>0.48139519791823399</v>
      </c>
      <c r="F8" t="s">
        <v>7</v>
      </c>
      <c r="G8" s="2">
        <f t="shared" si="0"/>
        <v>0.38832731572596502</v>
      </c>
    </row>
    <row r="9" spans="1:7" x14ac:dyDescent="0.2">
      <c r="A9" t="s">
        <v>8</v>
      </c>
      <c r="B9" s="11">
        <v>5.5873306332124201E-2</v>
      </c>
      <c r="C9" s="11">
        <v>6.1954202301092998E-2</v>
      </c>
      <c r="D9" s="11">
        <v>7.9599113804084007E-2</v>
      </c>
      <c r="E9" s="11">
        <v>0.467685880424829</v>
      </c>
      <c r="F9" t="s">
        <v>9</v>
      </c>
      <c r="G9" s="2">
        <f t="shared" si="0"/>
        <v>0.38808676662074498</v>
      </c>
    </row>
    <row r="10" spans="1:7" x14ac:dyDescent="0.2">
      <c r="A10" t="s">
        <v>10</v>
      </c>
      <c r="B10" s="11">
        <v>5.0801473117684702E-2</v>
      </c>
      <c r="C10" s="11">
        <v>7.7363712725564901E-2</v>
      </c>
      <c r="D10" s="11">
        <v>0.119894700566993</v>
      </c>
      <c r="E10" s="11">
        <v>0.50211601931181205</v>
      </c>
      <c r="F10" t="s">
        <v>1215</v>
      </c>
      <c r="G10" s="2">
        <f t="shared" si="0"/>
        <v>0.38222131874481902</v>
      </c>
    </row>
    <row r="11" spans="1:7" x14ac:dyDescent="0.2">
      <c r="A11" t="s">
        <v>11</v>
      </c>
      <c r="B11" s="11">
        <v>5.66457833003245E-2</v>
      </c>
      <c r="C11" s="11">
        <v>6.8323741430923998E-2</v>
      </c>
      <c r="D11" s="11">
        <v>5.5435893713837101E-2</v>
      </c>
      <c r="E11" s="11">
        <v>0.43723664253614902</v>
      </c>
      <c r="F11" t="s">
        <v>12</v>
      </c>
      <c r="G11" s="2">
        <f t="shared" si="0"/>
        <v>0.38180074882231191</v>
      </c>
    </row>
    <row r="12" spans="1:7" x14ac:dyDescent="0.2">
      <c r="A12" t="s">
        <v>13</v>
      </c>
      <c r="B12" s="11">
        <v>0.17308108640129399</v>
      </c>
      <c r="C12" s="11">
        <v>0.26970522414356102</v>
      </c>
      <c r="D12" s="11">
        <v>0.27877628497409301</v>
      </c>
      <c r="E12" s="11">
        <v>0.65601992481476201</v>
      </c>
      <c r="F12" t="s">
        <v>14</v>
      </c>
      <c r="G12" s="2">
        <f t="shared" si="0"/>
        <v>0.377243639840669</v>
      </c>
    </row>
    <row r="13" spans="1:7" x14ac:dyDescent="0.2">
      <c r="A13" t="s">
        <v>15</v>
      </c>
      <c r="B13" s="11">
        <v>0.18834811404684099</v>
      </c>
      <c r="C13" s="11">
        <v>0.24521490205732599</v>
      </c>
      <c r="D13" s="11">
        <v>0.243296502870646</v>
      </c>
      <c r="E13" s="11">
        <v>0.61143520870796497</v>
      </c>
      <c r="F13" t="s">
        <v>16</v>
      </c>
      <c r="G13" s="2">
        <f t="shared" si="0"/>
        <v>0.368138705837319</v>
      </c>
    </row>
    <row r="14" spans="1:7" x14ac:dyDescent="0.2">
      <c r="A14" t="s">
        <v>17</v>
      </c>
      <c r="B14" s="11">
        <v>0.18727974954378701</v>
      </c>
      <c r="C14" s="11">
        <v>0.205843483034964</v>
      </c>
      <c r="D14" s="11">
        <v>0.18360736283670101</v>
      </c>
      <c r="E14" s="11">
        <v>0.55065843779136803</v>
      </c>
      <c r="F14" t="s">
        <v>18</v>
      </c>
      <c r="G14" s="2">
        <f t="shared" si="0"/>
        <v>0.36705107495466704</v>
      </c>
    </row>
    <row r="15" spans="1:7" x14ac:dyDescent="0.2">
      <c r="A15" t="s">
        <v>19</v>
      </c>
      <c r="B15" s="11">
        <v>8.4910811991684002E-2</v>
      </c>
      <c r="C15" s="11">
        <v>8.0701756938419106E-2</v>
      </c>
      <c r="D15" s="11">
        <v>0.112729529133674</v>
      </c>
      <c r="E15" s="11">
        <v>0.47644519594788598</v>
      </c>
      <c r="F15" t="s">
        <v>20</v>
      </c>
      <c r="G15" s="2">
        <f t="shared" si="0"/>
        <v>0.36371566681421197</v>
      </c>
    </row>
    <row r="16" spans="1:7" x14ac:dyDescent="0.2">
      <c r="A16" t="s">
        <v>21</v>
      </c>
      <c r="B16" s="11">
        <v>0.13059095300527901</v>
      </c>
      <c r="C16" s="11">
        <v>0.143105032008504</v>
      </c>
      <c r="D16" s="11">
        <v>0.203860438363139</v>
      </c>
      <c r="E16" s="11">
        <v>0.56710514792331002</v>
      </c>
      <c r="F16" t="s">
        <v>1278</v>
      </c>
      <c r="G16" s="2">
        <f t="shared" si="0"/>
        <v>0.36324470956017102</v>
      </c>
    </row>
    <row r="17" spans="1:7" x14ac:dyDescent="0.2">
      <c r="A17" t="s">
        <v>22</v>
      </c>
      <c r="B17" s="11">
        <v>0.14108716585882999</v>
      </c>
      <c r="C17" s="11">
        <v>0.142726562120807</v>
      </c>
      <c r="D17" s="11">
        <v>0.26054805605015402</v>
      </c>
      <c r="E17" s="11">
        <v>0.61459838659685195</v>
      </c>
      <c r="F17" t="s">
        <v>23</v>
      </c>
      <c r="G17" s="2">
        <f t="shared" si="0"/>
        <v>0.35405033054669793</v>
      </c>
    </row>
    <row r="18" spans="1:7" x14ac:dyDescent="0.2">
      <c r="A18" t="s">
        <v>24</v>
      </c>
      <c r="B18" s="11">
        <v>6.4140273455589494E-2</v>
      </c>
      <c r="C18" s="11">
        <v>6.9442053174113505E-2</v>
      </c>
      <c r="D18" s="11">
        <v>7.9121933000730907E-2</v>
      </c>
      <c r="E18" s="11">
        <v>0.431072498856443</v>
      </c>
      <c r="F18" t="s">
        <v>1160</v>
      </c>
      <c r="G18" s="2">
        <f t="shared" si="0"/>
        <v>0.35195056585571211</v>
      </c>
    </row>
    <row r="19" spans="1:7" x14ac:dyDescent="0.2">
      <c r="A19" t="s">
        <v>25</v>
      </c>
      <c r="B19" s="11">
        <v>0.16700385997850101</v>
      </c>
      <c r="C19" s="11">
        <v>0.210856519538304</v>
      </c>
      <c r="D19" s="11">
        <v>0.184471881631182</v>
      </c>
      <c r="E19" s="11">
        <v>0.53457946816218604</v>
      </c>
      <c r="F19" t="s">
        <v>26</v>
      </c>
      <c r="G19" s="2">
        <f t="shared" si="0"/>
        <v>0.35010758653100404</v>
      </c>
    </row>
    <row r="20" spans="1:7" x14ac:dyDescent="0.2">
      <c r="A20" t="s">
        <v>27</v>
      </c>
      <c r="B20" s="11">
        <v>6.5046153512306595E-2</v>
      </c>
      <c r="C20" s="11">
        <v>9.6932734246088795E-2</v>
      </c>
      <c r="D20" s="11">
        <v>0.12371659252365499</v>
      </c>
      <c r="E20" s="11">
        <v>0.47233850204406702</v>
      </c>
      <c r="F20" t="s">
        <v>1279</v>
      </c>
      <c r="G20" s="2">
        <f t="shared" si="0"/>
        <v>0.34862190952041205</v>
      </c>
    </row>
    <row r="21" spans="1:7" x14ac:dyDescent="0.2">
      <c r="A21" t="s">
        <v>28</v>
      </c>
      <c r="B21" s="11">
        <v>0.145279322741935</v>
      </c>
      <c r="C21" s="11">
        <v>0.177553143208032</v>
      </c>
      <c r="D21" s="11">
        <v>0.21371743434772</v>
      </c>
      <c r="E21" s="11">
        <v>0.55997286029919902</v>
      </c>
      <c r="F21" s="1" t="s">
        <v>1284</v>
      </c>
      <c r="G21" s="2">
        <f t="shared" si="0"/>
        <v>0.34625542595147901</v>
      </c>
    </row>
    <row r="22" spans="1:7" x14ac:dyDescent="0.2">
      <c r="A22" t="s">
        <v>29</v>
      </c>
      <c r="B22" s="11">
        <v>6.1957018949329097E-2</v>
      </c>
      <c r="C22" s="11">
        <v>0.117865684810625</v>
      </c>
      <c r="D22" s="11">
        <v>0.153742325131935</v>
      </c>
      <c r="E22" s="11">
        <v>0.49918317516799598</v>
      </c>
      <c r="F22" t="s">
        <v>1280</v>
      </c>
      <c r="G22" s="2">
        <f t="shared" si="0"/>
        <v>0.34544085003606095</v>
      </c>
    </row>
    <row r="23" spans="1:7" x14ac:dyDescent="0.2">
      <c r="A23" t="s">
        <v>30</v>
      </c>
      <c r="B23" s="11">
        <v>0.14270282751031499</v>
      </c>
      <c r="C23" s="11">
        <v>0.12630961708875299</v>
      </c>
      <c r="D23" s="11">
        <v>0.19362124695010599</v>
      </c>
      <c r="E23" s="11">
        <v>0.53824883623242803</v>
      </c>
      <c r="F23" t="s">
        <v>12</v>
      </c>
      <c r="G23" s="2">
        <f t="shared" si="0"/>
        <v>0.34462758928232207</v>
      </c>
    </row>
    <row r="24" spans="1:7" x14ac:dyDescent="0.2">
      <c r="A24" t="s">
        <v>31</v>
      </c>
      <c r="B24" s="11">
        <v>0.15386950441333999</v>
      </c>
      <c r="C24" s="11">
        <v>0.13155755914158901</v>
      </c>
      <c r="D24" s="11">
        <v>0.20175161698723701</v>
      </c>
      <c r="E24" s="11">
        <v>0.54469423735875799</v>
      </c>
      <c r="F24" t="s">
        <v>1256</v>
      </c>
      <c r="G24" s="2">
        <f t="shared" si="0"/>
        <v>0.34294262037152101</v>
      </c>
    </row>
    <row r="25" spans="1:7" x14ac:dyDescent="0.2">
      <c r="A25" t="s">
        <v>32</v>
      </c>
      <c r="B25" s="11">
        <v>8.5448713672347201E-2</v>
      </c>
      <c r="C25" s="11">
        <v>9.7322367586657799E-2</v>
      </c>
      <c r="D25" s="11">
        <v>0.107791499603806</v>
      </c>
      <c r="E25" s="11">
        <v>0.45031200687555301</v>
      </c>
      <c r="F25" t="s">
        <v>33</v>
      </c>
      <c r="G25" s="2">
        <f t="shared" si="0"/>
        <v>0.34252050727174699</v>
      </c>
    </row>
    <row r="26" spans="1:7" x14ac:dyDescent="0.2">
      <c r="A26" t="s">
        <v>34</v>
      </c>
      <c r="B26" s="11">
        <v>4.0538635243801198E-2</v>
      </c>
      <c r="C26" s="11">
        <v>4.1577398374176497E-2</v>
      </c>
      <c r="D26" s="11">
        <v>4.4255851376059099E-2</v>
      </c>
      <c r="E26" s="11">
        <v>0.386052951457517</v>
      </c>
      <c r="F26" t="s">
        <v>35</v>
      </c>
      <c r="G26" s="2">
        <f t="shared" si="0"/>
        <v>0.34179710008145792</v>
      </c>
    </row>
    <row r="27" spans="1:7" x14ac:dyDescent="0.2">
      <c r="A27" t="s">
        <v>36</v>
      </c>
      <c r="B27" s="11">
        <v>7.3453704412237197E-2</v>
      </c>
      <c r="C27" s="11">
        <v>6.7836923492878898E-2</v>
      </c>
      <c r="D27" s="11">
        <v>0.107445482207167</v>
      </c>
      <c r="E27" s="11">
        <v>0.44576144017413299</v>
      </c>
      <c r="F27" t="s">
        <v>1281</v>
      </c>
      <c r="G27" s="2">
        <f t="shared" si="0"/>
        <v>0.33831595796696601</v>
      </c>
    </row>
    <row r="28" spans="1:7" x14ac:dyDescent="0.2">
      <c r="A28" t="s">
        <v>37</v>
      </c>
      <c r="B28" s="11">
        <v>0.183025754814582</v>
      </c>
      <c r="C28" s="11">
        <v>0.25069898883678998</v>
      </c>
      <c r="D28" s="11">
        <v>0.20432933871373801</v>
      </c>
      <c r="E28" s="11">
        <v>0.53675834285141499</v>
      </c>
      <c r="F28" t="s">
        <v>38</v>
      </c>
      <c r="G28" s="2">
        <f t="shared" si="0"/>
        <v>0.33242900413767695</v>
      </c>
    </row>
    <row r="29" spans="1:7" x14ac:dyDescent="0.2">
      <c r="A29" t="s">
        <v>39</v>
      </c>
      <c r="B29" s="11">
        <v>8.4286011465778299E-2</v>
      </c>
      <c r="C29" s="11">
        <v>0.100408252136062</v>
      </c>
      <c r="D29" s="11">
        <v>5.7201702073939098E-2</v>
      </c>
      <c r="E29" s="11">
        <v>0.38943837482168597</v>
      </c>
      <c r="F29" t="s">
        <v>1279</v>
      </c>
      <c r="G29" s="2">
        <f t="shared" si="0"/>
        <v>0.33223667274774688</v>
      </c>
    </row>
    <row r="30" spans="1:7" x14ac:dyDescent="0.2">
      <c r="A30" t="s">
        <v>40</v>
      </c>
      <c r="B30" s="11">
        <v>0.162511609012742</v>
      </c>
      <c r="C30" s="11">
        <v>0.21347556585385299</v>
      </c>
      <c r="D30" s="11">
        <v>0.20038447430959699</v>
      </c>
      <c r="E30" s="11">
        <v>0.53230479383167595</v>
      </c>
      <c r="F30" t="s">
        <v>41</v>
      </c>
      <c r="G30" s="2">
        <f t="shared" si="0"/>
        <v>0.33192031952207895</v>
      </c>
    </row>
    <row r="31" spans="1:7" x14ac:dyDescent="0.2">
      <c r="A31" t="s">
        <v>42</v>
      </c>
      <c r="B31" s="11">
        <v>0.16734701253984699</v>
      </c>
      <c r="C31" s="11">
        <v>0.20029309523484901</v>
      </c>
      <c r="D31" s="11">
        <v>0.13202451800172499</v>
      </c>
      <c r="E31" s="11">
        <v>0.46249024780999398</v>
      </c>
      <c r="F31" t="s">
        <v>43</v>
      </c>
      <c r="G31" s="2">
        <f t="shared" si="0"/>
        <v>0.33046572980826899</v>
      </c>
    </row>
    <row r="32" spans="1:7" x14ac:dyDescent="0.2">
      <c r="A32" t="s">
        <v>44</v>
      </c>
      <c r="B32" s="11">
        <v>0.18178482063420401</v>
      </c>
      <c r="C32" s="11">
        <v>0.210292132411352</v>
      </c>
      <c r="D32" s="11">
        <v>0.20865405385056901</v>
      </c>
      <c r="E32" s="11">
        <v>0.53784609134319605</v>
      </c>
      <c r="F32" t="s">
        <v>45</v>
      </c>
      <c r="G32" s="2">
        <f t="shared" si="0"/>
        <v>0.32919203749262704</v>
      </c>
    </row>
    <row r="33" spans="1:7" x14ac:dyDescent="0.2">
      <c r="A33" t="s">
        <v>46</v>
      </c>
      <c r="B33" s="11">
        <v>0.15649357005276801</v>
      </c>
      <c r="C33" s="11">
        <v>0.136752256642174</v>
      </c>
      <c r="D33" s="11">
        <v>0.14869183370063199</v>
      </c>
      <c r="E33" s="11">
        <v>0.47405159206000402</v>
      </c>
      <c r="F33" t="s">
        <v>1173</v>
      </c>
      <c r="G33" s="2">
        <f t="shared" si="0"/>
        <v>0.32535975835937203</v>
      </c>
    </row>
    <row r="34" spans="1:7" x14ac:dyDescent="0.2">
      <c r="A34" t="s">
        <v>47</v>
      </c>
      <c r="B34" s="11">
        <v>0.10346911960168401</v>
      </c>
      <c r="C34" s="11">
        <v>0.114728586435086</v>
      </c>
      <c r="D34" s="11">
        <v>0.15034196677952899</v>
      </c>
      <c r="E34" s="11">
        <v>0.473946476385811</v>
      </c>
      <c r="F34" t="s">
        <v>48</v>
      </c>
      <c r="G34" s="2">
        <f t="shared" si="0"/>
        <v>0.32360450960628201</v>
      </c>
    </row>
    <row r="35" spans="1:7" x14ac:dyDescent="0.2">
      <c r="A35" t="s">
        <v>49</v>
      </c>
      <c r="B35" s="11">
        <v>0.12486118127500399</v>
      </c>
      <c r="C35" s="11">
        <v>0.14916120112490699</v>
      </c>
      <c r="D35" s="11">
        <v>0.104788515149774</v>
      </c>
      <c r="E35" s="11">
        <v>0.42746787429494598</v>
      </c>
      <c r="F35" t="s">
        <v>1277</v>
      </c>
      <c r="G35" s="2">
        <f t="shared" si="0"/>
        <v>0.32267935914517198</v>
      </c>
    </row>
    <row r="36" spans="1:7" x14ac:dyDescent="0.2">
      <c r="A36" t="s">
        <v>50</v>
      </c>
      <c r="B36" s="11">
        <v>0.14781180323400001</v>
      </c>
      <c r="C36" s="11">
        <v>0.115062041869291</v>
      </c>
      <c r="D36" s="11">
        <v>0.12674959887295401</v>
      </c>
      <c r="E36" s="11">
        <v>0.44862925505622597</v>
      </c>
      <c r="F36" t="s">
        <v>51</v>
      </c>
      <c r="G36" s="2">
        <f t="shared" ref="G36:G67" si="1">E36-D36</f>
        <v>0.32187965618327197</v>
      </c>
    </row>
    <row r="37" spans="1:7" x14ac:dyDescent="0.2">
      <c r="A37" t="s">
        <v>52</v>
      </c>
      <c r="B37" s="11">
        <v>6.5410997537443602E-2</v>
      </c>
      <c r="C37" s="11">
        <v>9.1017560293734895E-2</v>
      </c>
      <c r="D37" s="11">
        <v>5.7293137823217002E-2</v>
      </c>
      <c r="E37" s="11">
        <v>0.37864687607241199</v>
      </c>
      <c r="F37" t="s">
        <v>53</v>
      </c>
      <c r="G37" s="2">
        <f t="shared" si="1"/>
        <v>0.321353738249195</v>
      </c>
    </row>
    <row r="38" spans="1:7" x14ac:dyDescent="0.2">
      <c r="A38" t="s">
        <v>54</v>
      </c>
      <c r="B38" s="11">
        <v>5.6662669201144503E-2</v>
      </c>
      <c r="C38" s="11">
        <v>5.8756413726980698E-2</v>
      </c>
      <c r="D38" s="11">
        <v>0.10669793555510799</v>
      </c>
      <c r="E38" s="11">
        <v>0.42700173497501898</v>
      </c>
      <c r="F38" t="s">
        <v>55</v>
      </c>
      <c r="G38" s="2">
        <f t="shared" si="1"/>
        <v>0.320303799419911</v>
      </c>
    </row>
    <row r="39" spans="1:7" x14ac:dyDescent="0.2">
      <c r="A39" t="s">
        <v>56</v>
      </c>
      <c r="B39" s="11">
        <v>0.118502209706748</v>
      </c>
      <c r="C39" s="11">
        <v>0.117856836402586</v>
      </c>
      <c r="D39" s="11">
        <v>0.175309653043455</v>
      </c>
      <c r="E39" s="11">
        <v>0.49556705586655497</v>
      </c>
      <c r="F39" t="s">
        <v>38</v>
      </c>
      <c r="G39" s="2">
        <f t="shared" si="1"/>
        <v>0.3202574028231</v>
      </c>
    </row>
    <row r="40" spans="1:7" x14ac:dyDescent="0.2">
      <c r="A40" t="s">
        <v>57</v>
      </c>
      <c r="B40" s="11">
        <v>6.4914293034880194E-2</v>
      </c>
      <c r="C40" s="11">
        <v>7.3239446098952193E-2</v>
      </c>
      <c r="D40" s="11">
        <v>5.9333868990752603E-2</v>
      </c>
      <c r="E40" s="11">
        <v>0.37853852980624902</v>
      </c>
      <c r="F40" t="s">
        <v>58</v>
      </c>
      <c r="G40" s="2">
        <f t="shared" si="1"/>
        <v>0.31920466081549642</v>
      </c>
    </row>
    <row r="41" spans="1:7" x14ac:dyDescent="0.2">
      <c r="A41" t="s">
        <v>59</v>
      </c>
      <c r="B41" s="11">
        <v>0.109067110261467</v>
      </c>
      <c r="C41" s="11">
        <v>0.13294294869321899</v>
      </c>
      <c r="D41" s="11">
        <v>0.11727520796949099</v>
      </c>
      <c r="E41" s="11">
        <v>0.435915341443252</v>
      </c>
      <c r="F41" t="s">
        <v>60</v>
      </c>
      <c r="G41" s="2">
        <f t="shared" si="1"/>
        <v>0.31864013347376102</v>
      </c>
    </row>
    <row r="42" spans="1:7" x14ac:dyDescent="0.2">
      <c r="A42" t="s">
        <v>61</v>
      </c>
      <c r="B42" s="11">
        <v>8.1973009414259598E-2</v>
      </c>
      <c r="C42" s="11">
        <v>0.11359519949012099</v>
      </c>
      <c r="D42" s="11">
        <v>0.19733703168636799</v>
      </c>
      <c r="E42" s="11">
        <v>0.51597585255529499</v>
      </c>
      <c r="F42" t="s">
        <v>62</v>
      </c>
      <c r="G42" s="2">
        <f t="shared" si="1"/>
        <v>0.31863882086892703</v>
      </c>
    </row>
    <row r="43" spans="1:7" x14ac:dyDescent="0.2">
      <c r="A43" t="s">
        <v>63</v>
      </c>
      <c r="B43" s="11">
        <v>0.198723272961006</v>
      </c>
      <c r="C43" s="11">
        <v>0.236403494597869</v>
      </c>
      <c r="D43" s="11">
        <v>0.19319501994141</v>
      </c>
      <c r="E43" s="11">
        <v>0.51005637653126801</v>
      </c>
      <c r="F43" t="s">
        <v>9</v>
      </c>
      <c r="G43" s="2">
        <f t="shared" si="1"/>
        <v>0.31686135658985803</v>
      </c>
    </row>
    <row r="44" spans="1:7" x14ac:dyDescent="0.2">
      <c r="A44" t="s">
        <v>64</v>
      </c>
      <c r="B44" s="11">
        <v>0.146383597539056</v>
      </c>
      <c r="C44" s="11">
        <v>0.15897567169211599</v>
      </c>
      <c r="D44" s="11">
        <v>0.112971198026923</v>
      </c>
      <c r="E44" s="11">
        <v>0.429393851798896</v>
      </c>
      <c r="F44" t="s">
        <v>65</v>
      </c>
      <c r="G44" s="2">
        <f t="shared" si="1"/>
        <v>0.31642265377197298</v>
      </c>
    </row>
    <row r="45" spans="1:7" x14ac:dyDescent="0.2">
      <c r="A45" t="s">
        <v>66</v>
      </c>
      <c r="B45" s="11">
        <v>0.10476996136463999</v>
      </c>
      <c r="C45" s="11">
        <v>0.137935559549865</v>
      </c>
      <c r="D45" s="11">
        <v>0.18022327556492801</v>
      </c>
      <c r="E45" s="11">
        <v>0.49657499980893599</v>
      </c>
      <c r="F45" t="s">
        <v>67</v>
      </c>
      <c r="G45" s="2">
        <f t="shared" si="1"/>
        <v>0.31635172424400798</v>
      </c>
    </row>
    <row r="46" spans="1:7" x14ac:dyDescent="0.2">
      <c r="A46" t="s">
        <v>68</v>
      </c>
      <c r="B46" s="11">
        <v>7.1913676116978104E-2</v>
      </c>
      <c r="C46" s="11">
        <v>3.8564422449031202E-2</v>
      </c>
      <c r="D46" s="11">
        <v>0.12324519429918</v>
      </c>
      <c r="E46" s="11">
        <v>0.43938602415310701</v>
      </c>
      <c r="F46" t="s">
        <v>69</v>
      </c>
      <c r="G46" s="2">
        <f t="shared" si="1"/>
        <v>0.316140829853927</v>
      </c>
    </row>
    <row r="47" spans="1:7" x14ac:dyDescent="0.2">
      <c r="A47" t="s">
        <v>70</v>
      </c>
      <c r="B47" s="11">
        <v>0.108277656318718</v>
      </c>
      <c r="C47" s="11">
        <v>0.13352487782102301</v>
      </c>
      <c r="D47" s="11">
        <v>0.24272437796801899</v>
      </c>
      <c r="E47" s="11">
        <v>0.55869187992373703</v>
      </c>
      <c r="F47" t="s">
        <v>71</v>
      </c>
      <c r="G47" s="2">
        <f t="shared" si="1"/>
        <v>0.31596750195571804</v>
      </c>
    </row>
    <row r="48" spans="1:7" x14ac:dyDescent="0.2">
      <c r="A48" t="s">
        <v>72</v>
      </c>
      <c r="B48" s="11">
        <v>0.19286178526914</v>
      </c>
      <c r="C48" s="11">
        <v>0.233384290320646</v>
      </c>
      <c r="D48" s="11">
        <v>0.16303990486329201</v>
      </c>
      <c r="E48" s="11">
        <v>0.47841836901575202</v>
      </c>
      <c r="F48" t="s">
        <v>14</v>
      </c>
      <c r="G48" s="2">
        <f t="shared" si="1"/>
        <v>0.31537846415246001</v>
      </c>
    </row>
    <row r="49" spans="1:7" x14ac:dyDescent="0.2">
      <c r="A49" t="s">
        <v>73</v>
      </c>
      <c r="B49" s="11">
        <v>0.17281553173300401</v>
      </c>
      <c r="C49" s="11">
        <v>0.20270429453048899</v>
      </c>
      <c r="D49" s="11">
        <v>0.35831574362325602</v>
      </c>
      <c r="E49" s="11">
        <v>0.67341902780708496</v>
      </c>
      <c r="F49" t="s">
        <v>74</v>
      </c>
      <c r="G49" s="2">
        <f t="shared" si="1"/>
        <v>0.31510328418382894</v>
      </c>
    </row>
    <row r="50" spans="1:7" x14ac:dyDescent="0.2">
      <c r="A50" t="s">
        <v>75</v>
      </c>
      <c r="B50" s="11">
        <v>6.1754046650250499E-2</v>
      </c>
      <c r="C50" s="11">
        <v>7.5257550955662E-2</v>
      </c>
      <c r="D50" s="11">
        <v>7.3301761832037404E-2</v>
      </c>
      <c r="E50" s="11">
        <v>0.38672222139332002</v>
      </c>
      <c r="F50" t="s">
        <v>76</v>
      </c>
      <c r="G50" s="2">
        <f t="shared" si="1"/>
        <v>0.31342045956128262</v>
      </c>
    </row>
    <row r="51" spans="1:7" x14ac:dyDescent="0.2">
      <c r="A51" t="s">
        <v>77</v>
      </c>
      <c r="B51" s="11">
        <v>0.153152701180714</v>
      </c>
      <c r="C51" s="11">
        <v>0.19460467852407801</v>
      </c>
      <c r="D51" s="11">
        <v>0.130747345341584</v>
      </c>
      <c r="E51" s="11">
        <v>0.44323690725291898</v>
      </c>
      <c r="F51" t="s">
        <v>980</v>
      </c>
      <c r="G51" s="2">
        <f t="shared" si="1"/>
        <v>0.31248956191133498</v>
      </c>
    </row>
    <row r="52" spans="1:7" x14ac:dyDescent="0.2">
      <c r="A52" t="s">
        <v>78</v>
      </c>
      <c r="B52" s="11">
        <v>0.192531407505349</v>
      </c>
      <c r="C52" s="11">
        <v>0.18506111358755301</v>
      </c>
      <c r="D52" s="11">
        <v>0.178476769879887</v>
      </c>
      <c r="E52" s="11">
        <v>0.48839159146837402</v>
      </c>
      <c r="F52" t="s">
        <v>79</v>
      </c>
      <c r="G52" s="2">
        <f t="shared" si="1"/>
        <v>0.30991482158848704</v>
      </c>
    </row>
    <row r="53" spans="1:7" x14ac:dyDescent="0.2">
      <c r="A53" t="s">
        <v>80</v>
      </c>
      <c r="B53" s="11">
        <v>0.11550497033509401</v>
      </c>
      <c r="C53" s="11">
        <v>0.130883228060277</v>
      </c>
      <c r="D53" s="11">
        <v>0.170749968130888</v>
      </c>
      <c r="E53" s="11">
        <v>0.47917913529471401</v>
      </c>
      <c r="F53" t="s">
        <v>81</v>
      </c>
      <c r="G53" s="2">
        <f t="shared" si="1"/>
        <v>0.30842916716382601</v>
      </c>
    </row>
    <row r="54" spans="1:7" x14ac:dyDescent="0.2">
      <c r="A54" t="s">
        <v>82</v>
      </c>
      <c r="B54" s="11">
        <v>2.37138138786228E-2</v>
      </c>
      <c r="C54" s="11">
        <v>4.1094868696700503E-2</v>
      </c>
      <c r="D54" s="11">
        <v>3.9214007687272803E-2</v>
      </c>
      <c r="E54" s="11">
        <v>0.34762353753651398</v>
      </c>
      <c r="F54" t="s">
        <v>83</v>
      </c>
      <c r="G54" s="2">
        <f t="shared" si="1"/>
        <v>0.30840952984924119</v>
      </c>
    </row>
    <row r="55" spans="1:7" x14ac:dyDescent="0.2">
      <c r="A55" t="s">
        <v>84</v>
      </c>
      <c r="B55" s="11">
        <v>0.164282344886441</v>
      </c>
      <c r="C55" s="11">
        <v>0.16431943583078601</v>
      </c>
      <c r="D55" s="11">
        <v>0.231312659525787</v>
      </c>
      <c r="E55" s="11">
        <v>0.53799552007552098</v>
      </c>
      <c r="F55" t="s">
        <v>85</v>
      </c>
      <c r="G55" s="2">
        <f t="shared" si="1"/>
        <v>0.30668286054973398</v>
      </c>
    </row>
    <row r="56" spans="1:7" x14ac:dyDescent="0.2">
      <c r="A56" t="s">
        <v>86</v>
      </c>
      <c r="B56" s="11">
        <v>5.7474678519036801E-2</v>
      </c>
      <c r="C56" s="11">
        <v>6.2918432304609501E-2</v>
      </c>
      <c r="D56" s="11">
        <v>9.7517414764416693E-2</v>
      </c>
      <c r="E56" s="11">
        <v>0.40411960760121501</v>
      </c>
      <c r="F56" t="s">
        <v>1279</v>
      </c>
      <c r="G56" s="2">
        <f t="shared" si="1"/>
        <v>0.30660219283679835</v>
      </c>
    </row>
    <row r="57" spans="1:7" x14ac:dyDescent="0.2">
      <c r="A57" t="s">
        <v>87</v>
      </c>
      <c r="B57" s="11">
        <v>7.0504875757844698E-2</v>
      </c>
      <c r="C57" s="11">
        <v>7.2753358364905998E-2</v>
      </c>
      <c r="D57" s="11">
        <v>7.3647928725845593E-2</v>
      </c>
      <c r="E57" s="11">
        <v>0.38010410571098702</v>
      </c>
      <c r="F57" t="s">
        <v>12</v>
      </c>
      <c r="G57" s="2">
        <f t="shared" si="1"/>
        <v>0.30645617698514144</v>
      </c>
    </row>
    <row r="58" spans="1:7" x14ac:dyDescent="0.2">
      <c r="A58" t="s">
        <v>88</v>
      </c>
      <c r="B58" s="11">
        <v>0.12600592704727701</v>
      </c>
      <c r="C58" s="11">
        <v>0.117506966257361</v>
      </c>
      <c r="D58" s="11">
        <v>0.145864286009284</v>
      </c>
      <c r="E58" s="11">
        <v>0.45061119721082399</v>
      </c>
      <c r="F58" t="s">
        <v>89</v>
      </c>
      <c r="G58" s="2">
        <f t="shared" si="1"/>
        <v>0.30474691120153996</v>
      </c>
    </row>
    <row r="59" spans="1:7" x14ac:dyDescent="0.2">
      <c r="A59" t="s">
        <v>90</v>
      </c>
      <c r="B59" s="11">
        <v>0.15469398427997599</v>
      </c>
      <c r="C59" s="11">
        <v>0.16300681601921799</v>
      </c>
      <c r="D59" s="11">
        <v>0.21172806009730599</v>
      </c>
      <c r="E59" s="11">
        <v>0.51618880885947505</v>
      </c>
      <c r="F59" t="s">
        <v>91</v>
      </c>
      <c r="G59" s="2">
        <f t="shared" si="1"/>
        <v>0.30446074876216905</v>
      </c>
    </row>
    <row r="60" spans="1:7" x14ac:dyDescent="0.2">
      <c r="A60" t="s">
        <v>92</v>
      </c>
      <c r="B60" s="11">
        <v>0.13321427696586099</v>
      </c>
      <c r="C60" s="11">
        <v>0.160140997129601</v>
      </c>
      <c r="D60" s="11">
        <v>0.234768571128918</v>
      </c>
      <c r="E60" s="11">
        <v>0.53835969382954296</v>
      </c>
      <c r="F60" t="s">
        <v>1167</v>
      </c>
      <c r="G60" s="2">
        <f t="shared" si="1"/>
        <v>0.30359112270062494</v>
      </c>
    </row>
    <row r="61" spans="1:7" x14ac:dyDescent="0.2">
      <c r="A61" t="s">
        <v>93</v>
      </c>
      <c r="B61" s="11">
        <v>0.117005916951711</v>
      </c>
      <c r="C61" s="11">
        <v>0.12417629114536299</v>
      </c>
      <c r="D61" s="11">
        <v>0.106536451323193</v>
      </c>
      <c r="E61" s="11">
        <v>0.40884405813023</v>
      </c>
      <c r="F61" t="s">
        <v>94</v>
      </c>
      <c r="G61" s="2">
        <f t="shared" si="1"/>
        <v>0.302307606807037</v>
      </c>
    </row>
    <row r="62" spans="1:7" x14ac:dyDescent="0.2">
      <c r="A62" t="s">
        <v>95</v>
      </c>
      <c r="B62" s="11">
        <v>7.86947946107905E-2</v>
      </c>
      <c r="C62" s="11">
        <v>7.4196418799475097E-2</v>
      </c>
      <c r="D62" s="11">
        <v>9.3349771069756796E-2</v>
      </c>
      <c r="E62" s="11">
        <v>0.39553697409682498</v>
      </c>
      <c r="F62" t="s">
        <v>1155</v>
      </c>
      <c r="G62" s="2">
        <f t="shared" si="1"/>
        <v>0.3021872030270682</v>
      </c>
    </row>
    <row r="63" spans="1:7" x14ac:dyDescent="0.2">
      <c r="A63" t="s">
        <v>96</v>
      </c>
      <c r="B63" s="11">
        <v>0.117705685491816</v>
      </c>
      <c r="C63" s="11">
        <v>0.14784188922987701</v>
      </c>
      <c r="D63" s="11">
        <v>0.20838830819688101</v>
      </c>
      <c r="E63" s="11">
        <v>0.50993467899730305</v>
      </c>
      <c r="F63" t="s">
        <v>1282</v>
      </c>
      <c r="G63" s="2">
        <f t="shared" si="1"/>
        <v>0.30154637080042201</v>
      </c>
    </row>
    <row r="64" spans="1:7" x14ac:dyDescent="0.2">
      <c r="A64" t="s">
        <v>97</v>
      </c>
      <c r="B64" s="11">
        <v>7.8969485518799398E-2</v>
      </c>
      <c r="C64" s="11">
        <v>0.10900589929222899</v>
      </c>
      <c r="D64" s="11">
        <v>8.3300382486875907E-2</v>
      </c>
      <c r="E64" s="11">
        <v>0.38435117783168399</v>
      </c>
      <c r="F64" t="s">
        <v>1283</v>
      </c>
      <c r="G64" s="2">
        <f t="shared" si="1"/>
        <v>0.30105079534480805</v>
      </c>
    </row>
    <row r="65" spans="1:14" x14ac:dyDescent="0.2">
      <c r="A65" t="s">
        <v>98</v>
      </c>
      <c r="B65" s="11">
        <v>0.105076376736949</v>
      </c>
      <c r="C65" s="11">
        <v>5.94493059820113E-2</v>
      </c>
      <c r="D65" s="11">
        <v>0.15855160134929799</v>
      </c>
      <c r="E65" s="11">
        <v>0.45959021094734498</v>
      </c>
      <c r="F65" t="s">
        <v>99</v>
      </c>
      <c r="G65" s="2">
        <f t="shared" si="1"/>
        <v>0.30103860959804696</v>
      </c>
    </row>
    <row r="66" spans="1:14" x14ac:dyDescent="0.2">
      <c r="A66" t="s">
        <v>100</v>
      </c>
      <c r="B66" s="11">
        <v>0.156150527911017</v>
      </c>
      <c r="C66" s="11">
        <v>0.15995554520500899</v>
      </c>
      <c r="D66" s="11">
        <v>0.210790094231004</v>
      </c>
      <c r="E66" s="11">
        <v>0.51162590406124597</v>
      </c>
      <c r="F66" t="s">
        <v>101</v>
      </c>
      <c r="G66" s="2">
        <f t="shared" si="1"/>
        <v>0.30083580983024194</v>
      </c>
    </row>
    <row r="67" spans="1:14" x14ac:dyDescent="0.2">
      <c r="A67" t="s">
        <v>102</v>
      </c>
      <c r="B67" s="11">
        <v>0.12031769660799101</v>
      </c>
      <c r="C67" s="11">
        <v>0.115939130302307</v>
      </c>
      <c r="D67" s="11">
        <v>0.132214334283216</v>
      </c>
      <c r="E67" s="11">
        <v>0.43270694783852498</v>
      </c>
      <c r="F67" t="s">
        <v>103</v>
      </c>
      <c r="G67" s="2">
        <f t="shared" si="1"/>
        <v>0.30049261355530898</v>
      </c>
    </row>
    <row r="68" spans="1:14" x14ac:dyDescent="0.2">
      <c r="A68" t="s">
        <v>104</v>
      </c>
      <c r="B68" s="11">
        <v>5.6839258314499597E-2</v>
      </c>
      <c r="C68" s="11">
        <v>6.1192307383792298E-2</v>
      </c>
      <c r="D68" s="11">
        <v>0.123725328738667</v>
      </c>
      <c r="E68" s="11">
        <v>0.42378571685282601</v>
      </c>
      <c r="F68" t="s">
        <v>105</v>
      </c>
      <c r="G68" s="2">
        <f t="shared" ref="G68:G131" si="2">E68-D68</f>
        <v>0.30006038811415903</v>
      </c>
    </row>
    <row r="69" spans="1:14" x14ac:dyDescent="0.2">
      <c r="A69" t="s">
        <v>106</v>
      </c>
      <c r="B69" s="11">
        <v>4.5226620861256901E-2</v>
      </c>
      <c r="C69" s="11">
        <v>9.0395197934921304E-2</v>
      </c>
      <c r="D69" s="11">
        <v>7.6015829234759899E-2</v>
      </c>
      <c r="E69" s="11">
        <v>0.374723283311787</v>
      </c>
      <c r="F69" t="s">
        <v>107</v>
      </c>
      <c r="G69" s="2">
        <f t="shared" si="2"/>
        <v>0.29870745407702709</v>
      </c>
    </row>
    <row r="70" spans="1:14" x14ac:dyDescent="0.2">
      <c r="A70" t="s">
        <v>108</v>
      </c>
      <c r="B70" s="11">
        <v>0.18651150237733</v>
      </c>
      <c r="C70" s="11">
        <v>0.21389590227156299</v>
      </c>
      <c r="D70" s="11">
        <v>0.15198402110096701</v>
      </c>
      <c r="E70" s="11">
        <v>0.450050419989593</v>
      </c>
      <c r="F70" t="s">
        <v>109</v>
      </c>
      <c r="G70" s="2">
        <f t="shared" si="2"/>
        <v>0.29806639888862596</v>
      </c>
    </row>
    <row r="71" spans="1:14" x14ac:dyDescent="0.2">
      <c r="A71" t="s">
        <v>110</v>
      </c>
      <c r="B71" s="11">
        <v>9.8550062860669502E-2</v>
      </c>
      <c r="C71" s="11">
        <v>9.52378258725219E-2</v>
      </c>
      <c r="D71" s="11">
        <v>0.13626184252256901</v>
      </c>
      <c r="E71" s="11">
        <v>0.43405709187797697</v>
      </c>
      <c r="F71" t="s">
        <v>111</v>
      </c>
      <c r="G71" s="2">
        <f t="shared" si="2"/>
        <v>0.29779524935540796</v>
      </c>
    </row>
    <row r="72" spans="1:14" x14ac:dyDescent="0.2">
      <c r="A72" t="s">
        <v>112</v>
      </c>
      <c r="B72" s="11">
        <v>6.6766354769377895E-2</v>
      </c>
      <c r="C72" s="11">
        <v>6.5188749821821101E-2</v>
      </c>
      <c r="D72" s="11">
        <v>8.3363101333950695E-2</v>
      </c>
      <c r="E72" s="11">
        <v>0.38084831306324202</v>
      </c>
      <c r="F72" t="s">
        <v>113</v>
      </c>
      <c r="G72" s="2">
        <f t="shared" si="2"/>
        <v>0.29748521172929132</v>
      </c>
      <c r="N72" s="15"/>
    </row>
    <row r="73" spans="1:14" x14ac:dyDescent="0.2">
      <c r="A73" t="s">
        <v>114</v>
      </c>
      <c r="B73" s="11">
        <v>8.5958481065143602E-2</v>
      </c>
      <c r="C73" s="11">
        <v>0.11442877508633301</v>
      </c>
      <c r="D73" s="11">
        <v>0.107248139627638</v>
      </c>
      <c r="E73" s="11">
        <v>0.40417692474730399</v>
      </c>
      <c r="F73" t="s">
        <v>115</v>
      </c>
      <c r="G73" s="2">
        <f t="shared" si="2"/>
        <v>0.29692878511966597</v>
      </c>
      <c r="N73" s="15"/>
    </row>
    <row r="74" spans="1:14" x14ac:dyDescent="0.2">
      <c r="A74" t="s">
        <v>1859</v>
      </c>
      <c r="B74" s="11">
        <v>9.7555428412408607E-2</v>
      </c>
      <c r="C74" s="11">
        <v>9.7611710655262501E-2</v>
      </c>
      <c r="D74" s="11">
        <v>8.7746693538898302E-2</v>
      </c>
      <c r="E74" s="11">
        <v>0.38105550993626702</v>
      </c>
      <c r="F74" t="s">
        <v>1924</v>
      </c>
      <c r="G74" s="2">
        <f t="shared" si="2"/>
        <v>0.29330881639736872</v>
      </c>
      <c r="N74" s="15"/>
    </row>
    <row r="75" spans="1:14" x14ac:dyDescent="0.2">
      <c r="A75" t="s">
        <v>1860</v>
      </c>
      <c r="B75" s="11">
        <v>0.147501298994862</v>
      </c>
      <c r="C75" s="11">
        <v>0.142295055950729</v>
      </c>
      <c r="D75" s="11">
        <v>0.183179581418104</v>
      </c>
      <c r="E75" s="11">
        <v>0.47609893844318102</v>
      </c>
      <c r="F75" t="s">
        <v>1925</v>
      </c>
      <c r="G75" s="2">
        <f t="shared" si="2"/>
        <v>0.29291935702507699</v>
      </c>
      <c r="N75" s="15"/>
    </row>
    <row r="76" spans="1:14" x14ac:dyDescent="0.2">
      <c r="A76" t="s">
        <v>303</v>
      </c>
      <c r="B76" s="11">
        <v>0.103577508891735</v>
      </c>
      <c r="C76" s="11">
        <v>0.121637336629277</v>
      </c>
      <c r="D76" s="11">
        <v>0.18172250786931099</v>
      </c>
      <c r="E76" s="11">
        <v>0.47412949609468802</v>
      </c>
      <c r="F76" t="s">
        <v>1155</v>
      </c>
      <c r="G76" s="2">
        <f t="shared" si="2"/>
        <v>0.29240698822537703</v>
      </c>
      <c r="N76" s="15"/>
    </row>
    <row r="77" spans="1:14" x14ac:dyDescent="0.2">
      <c r="A77" t="s">
        <v>249</v>
      </c>
      <c r="B77" s="11">
        <v>8.2543027534418098E-2</v>
      </c>
      <c r="C77" s="11">
        <v>0.12843551135590001</v>
      </c>
      <c r="D77" s="11">
        <v>9.6728295408683704E-2</v>
      </c>
      <c r="E77" s="11">
        <v>0.38866462460036399</v>
      </c>
      <c r="F77" t="s">
        <v>250</v>
      </c>
      <c r="G77" s="2">
        <f t="shared" si="2"/>
        <v>0.29193632919168028</v>
      </c>
      <c r="N77" s="15"/>
    </row>
    <row r="78" spans="1:14" x14ac:dyDescent="0.2">
      <c r="A78" t="s">
        <v>1861</v>
      </c>
      <c r="B78" s="11">
        <v>0.105460159620945</v>
      </c>
      <c r="C78" s="11">
        <v>0.124381899417171</v>
      </c>
      <c r="D78" s="11">
        <v>0.18509652892030801</v>
      </c>
      <c r="E78" s="11">
        <v>0.47518945277753899</v>
      </c>
      <c r="F78" t="s">
        <v>1862</v>
      </c>
      <c r="G78" s="2">
        <f t="shared" si="2"/>
        <v>0.29009292385723096</v>
      </c>
      <c r="N78" s="15"/>
    </row>
    <row r="79" spans="1:14" x14ac:dyDescent="0.2">
      <c r="A79" t="s">
        <v>870</v>
      </c>
      <c r="B79" s="11">
        <v>0.175700057627905</v>
      </c>
      <c r="C79" s="11">
        <v>0.18570654505714901</v>
      </c>
      <c r="D79" s="11">
        <v>0.20237363000199701</v>
      </c>
      <c r="E79" s="11">
        <v>0.49114676187891898</v>
      </c>
      <c r="F79" t="s">
        <v>133</v>
      </c>
      <c r="G79" s="2">
        <f t="shared" si="2"/>
        <v>0.288773131876922</v>
      </c>
      <c r="N79" s="15"/>
    </row>
    <row r="80" spans="1:14" x14ac:dyDescent="0.2">
      <c r="A80" t="s">
        <v>1863</v>
      </c>
      <c r="B80" s="11">
        <v>5.8905444553944503E-2</v>
      </c>
      <c r="C80" s="11">
        <v>7.0946621737779506E-2</v>
      </c>
      <c r="D80" s="11">
        <v>6.9089357716318703E-2</v>
      </c>
      <c r="E80" s="11">
        <v>0.35558590304640803</v>
      </c>
      <c r="F80" t="s">
        <v>1864</v>
      </c>
      <c r="G80" s="2">
        <f t="shared" si="2"/>
        <v>0.28649654533008934</v>
      </c>
      <c r="N80" s="15"/>
    </row>
    <row r="81" spans="1:14" x14ac:dyDescent="0.2">
      <c r="A81" t="s">
        <v>125</v>
      </c>
      <c r="B81" s="11">
        <v>5.2069633709948202E-2</v>
      </c>
      <c r="C81" s="11">
        <v>6.0188497625087503E-2</v>
      </c>
      <c r="D81" s="11">
        <v>0.107190499653618</v>
      </c>
      <c r="E81" s="11">
        <v>0.393247046894523</v>
      </c>
      <c r="F81" t="s">
        <v>229</v>
      </c>
      <c r="G81" s="2">
        <f t="shared" si="2"/>
        <v>0.28605654724090501</v>
      </c>
      <c r="N81" s="15"/>
    </row>
    <row r="82" spans="1:14" x14ac:dyDescent="0.2">
      <c r="A82" t="s">
        <v>1865</v>
      </c>
      <c r="B82" s="11">
        <v>0.12643470905107501</v>
      </c>
      <c r="C82" s="11">
        <v>0.14694614286136701</v>
      </c>
      <c r="D82" s="11">
        <v>0.19803162744813399</v>
      </c>
      <c r="E82" s="11">
        <v>0.48147134199584302</v>
      </c>
      <c r="F82" t="s">
        <v>99</v>
      </c>
      <c r="G82" s="2">
        <f t="shared" si="2"/>
        <v>0.283439714547709</v>
      </c>
      <c r="N82" s="15"/>
    </row>
    <row r="83" spans="1:14" x14ac:dyDescent="0.2">
      <c r="A83" t="s">
        <v>1866</v>
      </c>
      <c r="B83" s="11">
        <v>0.19366099860087499</v>
      </c>
      <c r="C83" s="11">
        <v>0.20051720416567301</v>
      </c>
      <c r="D83" s="11">
        <v>0.21410990058489801</v>
      </c>
      <c r="E83" s="11">
        <v>0.49456381185007398</v>
      </c>
      <c r="F83" t="s">
        <v>1867</v>
      </c>
      <c r="G83" s="2">
        <f t="shared" si="2"/>
        <v>0.28045391126517594</v>
      </c>
      <c r="N83" s="15"/>
    </row>
    <row r="84" spans="1:14" x14ac:dyDescent="0.2">
      <c r="A84" t="s">
        <v>718</v>
      </c>
      <c r="B84" s="11">
        <v>0.164697260575702</v>
      </c>
      <c r="C84" s="11">
        <v>0.16172722244444501</v>
      </c>
      <c r="D84" s="11">
        <v>0.18407490502874699</v>
      </c>
      <c r="E84" s="11">
        <v>0.463840036901222</v>
      </c>
      <c r="F84" t="s">
        <v>719</v>
      </c>
      <c r="G84" s="2">
        <f t="shared" si="2"/>
        <v>0.27976513187247498</v>
      </c>
      <c r="N84" s="15"/>
    </row>
    <row r="85" spans="1:14" x14ac:dyDescent="0.2">
      <c r="A85" t="s">
        <v>1868</v>
      </c>
      <c r="B85" s="11">
        <v>5.0478875778311699E-2</v>
      </c>
      <c r="C85" s="11">
        <v>4.7738721388683E-2</v>
      </c>
      <c r="D85" s="11">
        <v>0.16597834951336801</v>
      </c>
      <c r="E85" s="11">
        <v>0.445697950921359</v>
      </c>
      <c r="F85" t="s">
        <v>1869</v>
      </c>
      <c r="G85" s="2">
        <f t="shared" si="2"/>
        <v>0.27971960140799101</v>
      </c>
      <c r="N85" s="15"/>
    </row>
    <row r="86" spans="1:14" x14ac:dyDescent="0.2">
      <c r="A86" t="s">
        <v>1521</v>
      </c>
      <c r="B86" s="11">
        <v>0.18503734646934</v>
      </c>
      <c r="C86" s="11">
        <v>0.16912602006101399</v>
      </c>
      <c r="D86" s="11">
        <v>0.22666432306266099</v>
      </c>
      <c r="E86" s="11">
        <v>0.506068332803705</v>
      </c>
      <c r="F86" t="s">
        <v>444</v>
      </c>
      <c r="G86" s="2">
        <f t="shared" si="2"/>
        <v>0.27940400974104401</v>
      </c>
      <c r="N86" s="15"/>
    </row>
    <row r="87" spans="1:14" x14ac:dyDescent="0.2">
      <c r="A87" t="s">
        <v>118</v>
      </c>
      <c r="B87" s="11">
        <v>6.5133994659722E-2</v>
      </c>
      <c r="C87" s="11">
        <v>6.3851923130231705E-2</v>
      </c>
      <c r="D87" s="11">
        <v>0.12956071461087701</v>
      </c>
      <c r="E87" s="11">
        <v>0.40771853409818298</v>
      </c>
      <c r="F87" t="s">
        <v>119</v>
      </c>
      <c r="G87" s="2">
        <f t="shared" si="2"/>
        <v>0.278157819487306</v>
      </c>
      <c r="N87" s="15"/>
    </row>
    <row r="88" spans="1:14" x14ac:dyDescent="0.2">
      <c r="A88" t="s">
        <v>542</v>
      </c>
      <c r="B88" s="11">
        <v>9.2924444268694298E-2</v>
      </c>
      <c r="C88" s="11">
        <v>0.13254568906704001</v>
      </c>
      <c r="D88" s="11">
        <v>0.112514569426785</v>
      </c>
      <c r="E88" s="11">
        <v>0.390158279032155</v>
      </c>
      <c r="F88" t="s">
        <v>543</v>
      </c>
      <c r="G88" s="2">
        <f t="shared" si="2"/>
        <v>0.27764370960536999</v>
      </c>
      <c r="N88" s="15"/>
    </row>
    <row r="89" spans="1:14" x14ac:dyDescent="0.2">
      <c r="A89" t="s">
        <v>1870</v>
      </c>
      <c r="B89" s="11">
        <v>8.5336604235443994E-2</v>
      </c>
      <c r="C89" s="11">
        <v>0.107465690855576</v>
      </c>
      <c r="D89" s="11">
        <v>9.4661839213392704E-2</v>
      </c>
      <c r="E89" s="11">
        <v>0.37223341136011001</v>
      </c>
      <c r="F89" t="s">
        <v>1871</v>
      </c>
      <c r="G89" s="2">
        <f t="shared" si="2"/>
        <v>0.27757157214671729</v>
      </c>
      <c r="N89" s="15"/>
    </row>
    <row r="90" spans="1:14" x14ac:dyDescent="0.2">
      <c r="A90" t="s">
        <v>1760</v>
      </c>
      <c r="B90" s="11">
        <v>3.4003339187962202E-2</v>
      </c>
      <c r="C90" s="11">
        <v>2.8638019600770202E-2</v>
      </c>
      <c r="D90" s="11">
        <v>5.2363653835816301E-2</v>
      </c>
      <c r="E90" s="11">
        <v>0.32900330195248101</v>
      </c>
      <c r="F90" t="s">
        <v>1154</v>
      </c>
      <c r="G90" s="2">
        <f t="shared" si="2"/>
        <v>0.27663964811666469</v>
      </c>
      <c r="N90" s="15"/>
    </row>
    <row r="91" spans="1:14" x14ac:dyDescent="0.2">
      <c r="A91" t="s">
        <v>849</v>
      </c>
      <c r="B91" s="11">
        <v>6.38839409886066E-2</v>
      </c>
      <c r="C91" s="11">
        <v>5.5922127731510403E-2</v>
      </c>
      <c r="D91" s="11">
        <v>0.112750965418002</v>
      </c>
      <c r="E91" s="11">
        <v>0.389138069302431</v>
      </c>
      <c r="F91" t="s">
        <v>1154</v>
      </c>
      <c r="G91" s="2">
        <f t="shared" si="2"/>
        <v>0.276387103884429</v>
      </c>
      <c r="N91" s="15"/>
    </row>
    <row r="92" spans="1:14" x14ac:dyDescent="0.2">
      <c r="A92" t="s">
        <v>1872</v>
      </c>
      <c r="B92" s="11">
        <v>9.3073832309607099E-2</v>
      </c>
      <c r="C92" s="11">
        <v>0.11132812395403301</v>
      </c>
      <c r="D92" s="11">
        <v>0.28593543374442798</v>
      </c>
      <c r="E92" s="11">
        <v>0.56212816019288403</v>
      </c>
      <c r="F92" t="s">
        <v>152</v>
      </c>
      <c r="G92" s="2">
        <f t="shared" si="2"/>
        <v>0.27619272644845605</v>
      </c>
      <c r="N92" s="15"/>
    </row>
    <row r="93" spans="1:14" x14ac:dyDescent="0.2">
      <c r="A93" t="s">
        <v>1873</v>
      </c>
      <c r="B93" s="11">
        <v>9.2624273361819706E-2</v>
      </c>
      <c r="C93" s="11">
        <v>0.12279676935907601</v>
      </c>
      <c r="D93" s="11">
        <v>0.16577104161855399</v>
      </c>
      <c r="E93" s="11">
        <v>0.44155213871638299</v>
      </c>
      <c r="F93" t="s">
        <v>1874</v>
      </c>
      <c r="G93" s="2">
        <f t="shared" si="2"/>
        <v>0.275781097097829</v>
      </c>
      <c r="N93" s="15"/>
    </row>
    <row r="94" spans="1:14" x14ac:dyDescent="0.2">
      <c r="A94" t="s">
        <v>1875</v>
      </c>
      <c r="B94" s="11">
        <v>0.19899288560816</v>
      </c>
      <c r="C94" s="11">
        <v>0.239524831403887</v>
      </c>
      <c r="D94" s="11">
        <v>0.23141351190002099</v>
      </c>
      <c r="E94" s="11">
        <v>0.50529176090802097</v>
      </c>
      <c r="F94" t="s">
        <v>1876</v>
      </c>
      <c r="G94" s="2">
        <f t="shared" si="2"/>
        <v>0.27387824900799995</v>
      </c>
      <c r="N94" s="15"/>
    </row>
    <row r="95" spans="1:14" x14ac:dyDescent="0.2">
      <c r="A95" t="s">
        <v>170</v>
      </c>
      <c r="B95" s="11">
        <v>0.18014539845392</v>
      </c>
      <c r="C95" s="11">
        <v>0.22587141894128601</v>
      </c>
      <c r="D95" s="11">
        <v>0.13399049784015599</v>
      </c>
      <c r="E95" s="11">
        <v>0.40759465483384999</v>
      </c>
      <c r="F95" t="s">
        <v>171</v>
      </c>
      <c r="G95" s="2">
        <f t="shared" si="2"/>
        <v>0.273604156993694</v>
      </c>
      <c r="M95" s="16"/>
      <c r="N95" s="15"/>
    </row>
    <row r="96" spans="1:14" x14ac:dyDescent="0.2">
      <c r="A96" t="s">
        <v>1877</v>
      </c>
      <c r="B96" s="11">
        <v>0.14689778447274199</v>
      </c>
      <c r="C96" s="11">
        <v>0.19337080028341</v>
      </c>
      <c r="D96" s="11">
        <v>0.12344367898811399</v>
      </c>
      <c r="E96" s="11">
        <v>0.39495245757459602</v>
      </c>
      <c r="F96" s="1" t="s">
        <v>1284</v>
      </c>
      <c r="G96" s="2">
        <f t="shared" si="2"/>
        <v>0.27150877858648204</v>
      </c>
      <c r="N96" s="15"/>
    </row>
    <row r="97" spans="1:14" x14ac:dyDescent="0.2">
      <c r="A97" t="s">
        <v>704</v>
      </c>
      <c r="B97" s="11">
        <v>0.162610004914337</v>
      </c>
      <c r="C97" s="11">
        <v>0.179074361764086</v>
      </c>
      <c r="D97" s="11">
        <v>0.21335065705114201</v>
      </c>
      <c r="E97" s="11">
        <v>0.48468035012511201</v>
      </c>
      <c r="F97" t="s">
        <v>705</v>
      </c>
      <c r="G97" s="2">
        <f t="shared" si="2"/>
        <v>0.27132969307397004</v>
      </c>
      <c r="N97" s="15"/>
    </row>
    <row r="98" spans="1:14" x14ac:dyDescent="0.2">
      <c r="A98" t="s">
        <v>905</v>
      </c>
      <c r="B98" s="11">
        <v>0.10870531098936199</v>
      </c>
      <c r="C98" s="11">
        <v>0.15566371709100099</v>
      </c>
      <c r="D98" s="11">
        <v>0.109532624088457</v>
      </c>
      <c r="E98" s="11">
        <v>0.380730416241154</v>
      </c>
      <c r="F98" t="s">
        <v>906</v>
      </c>
      <c r="G98" s="2">
        <f t="shared" si="2"/>
        <v>0.27119779215269701</v>
      </c>
      <c r="N98" s="15"/>
    </row>
    <row r="99" spans="1:14" x14ac:dyDescent="0.2">
      <c r="A99" t="s">
        <v>1878</v>
      </c>
      <c r="B99" s="11">
        <v>8.0982232198582194E-2</v>
      </c>
      <c r="C99" s="11">
        <v>9.3066438855789704E-2</v>
      </c>
      <c r="D99" s="11">
        <v>9.8398404587705907E-2</v>
      </c>
      <c r="E99" s="11">
        <v>0.36945372226626499</v>
      </c>
      <c r="F99" t="s">
        <v>1524</v>
      </c>
      <c r="G99" s="2">
        <f t="shared" si="2"/>
        <v>0.27105531767855906</v>
      </c>
      <c r="N99" s="15"/>
    </row>
    <row r="100" spans="1:14" x14ac:dyDescent="0.2">
      <c r="A100" t="s">
        <v>1879</v>
      </c>
      <c r="B100" s="11">
        <v>0.113791320489102</v>
      </c>
      <c r="C100" s="11">
        <v>0.12765003156475599</v>
      </c>
      <c r="D100" s="11">
        <v>0.122584315054691</v>
      </c>
      <c r="E100" s="11">
        <v>0.392527566176608</v>
      </c>
      <c r="F100" t="s">
        <v>1175</v>
      </c>
      <c r="G100" s="2">
        <f t="shared" si="2"/>
        <v>0.26994325112191697</v>
      </c>
      <c r="N100" s="15"/>
    </row>
    <row r="101" spans="1:14" x14ac:dyDescent="0.2">
      <c r="A101" t="s">
        <v>1880</v>
      </c>
      <c r="B101" s="11">
        <v>6.5401064134657197E-2</v>
      </c>
      <c r="C101" s="11">
        <v>4.0426977650573501E-2</v>
      </c>
      <c r="D101" s="11">
        <v>9.5082679532141695E-2</v>
      </c>
      <c r="E101" s="11">
        <v>0.364900311761782</v>
      </c>
      <c r="F101" t="s">
        <v>1881</v>
      </c>
      <c r="G101" s="2">
        <f t="shared" si="2"/>
        <v>0.26981763222964028</v>
      </c>
      <c r="N101" s="15"/>
    </row>
    <row r="102" spans="1:14" x14ac:dyDescent="0.2">
      <c r="A102" t="s">
        <v>1882</v>
      </c>
      <c r="B102" s="11">
        <v>0.19817623730837</v>
      </c>
      <c r="C102" s="11">
        <v>0.20477451549697701</v>
      </c>
      <c r="D102" s="11">
        <v>0.12387523993588399</v>
      </c>
      <c r="E102" s="11">
        <v>0.39360130932800202</v>
      </c>
      <c r="F102" t="s">
        <v>1926</v>
      </c>
      <c r="G102" s="2">
        <f t="shared" si="2"/>
        <v>0.26972606939211802</v>
      </c>
      <c r="N102" s="15"/>
    </row>
    <row r="103" spans="1:14" x14ac:dyDescent="0.2">
      <c r="A103" t="s">
        <v>1883</v>
      </c>
      <c r="B103" s="11">
        <v>0.14692592358998499</v>
      </c>
      <c r="C103" s="11">
        <v>0.177985448794023</v>
      </c>
      <c r="D103" s="11">
        <v>0.19508578584106201</v>
      </c>
      <c r="E103" s="11">
        <v>0.46358453052955401</v>
      </c>
      <c r="F103" t="s">
        <v>1927</v>
      </c>
      <c r="G103" s="2">
        <f t="shared" si="2"/>
        <v>0.268498744688492</v>
      </c>
      <c r="N103" s="15"/>
    </row>
    <row r="104" spans="1:14" x14ac:dyDescent="0.2">
      <c r="A104" t="s">
        <v>470</v>
      </c>
      <c r="B104" s="11">
        <v>0.16848377319567501</v>
      </c>
      <c r="C104" s="11">
        <v>0.20968524991382001</v>
      </c>
      <c r="D104" s="11">
        <v>0.180827998400931</v>
      </c>
      <c r="E104" s="11">
        <v>0.449235003232406</v>
      </c>
      <c r="F104" t="s">
        <v>1233</v>
      </c>
      <c r="G104" s="2">
        <f t="shared" si="2"/>
        <v>0.268407004831475</v>
      </c>
      <c r="N104" s="15"/>
    </row>
    <row r="105" spans="1:14" x14ac:dyDescent="0.2">
      <c r="A105" t="s">
        <v>1884</v>
      </c>
      <c r="B105" s="11">
        <v>7.6081330818680806E-2</v>
      </c>
      <c r="C105" s="11">
        <v>5.8996662063345202E-2</v>
      </c>
      <c r="D105" s="11">
        <v>0.169782769838699</v>
      </c>
      <c r="E105" s="11">
        <v>0.43742075246985601</v>
      </c>
      <c r="F105" t="s">
        <v>168</v>
      </c>
      <c r="G105" s="2">
        <f t="shared" si="2"/>
        <v>0.26763798263115701</v>
      </c>
      <c r="N105" s="15"/>
    </row>
    <row r="106" spans="1:14" x14ac:dyDescent="0.2">
      <c r="A106" t="s">
        <v>1885</v>
      </c>
      <c r="B106" s="11">
        <v>0.12731821114309699</v>
      </c>
      <c r="C106" s="11">
        <v>0.16626988859879199</v>
      </c>
      <c r="D106" s="11">
        <v>0.19182904276798099</v>
      </c>
      <c r="E106" s="11">
        <v>0.45868528617534599</v>
      </c>
      <c r="F106" t="s">
        <v>1874</v>
      </c>
      <c r="G106" s="2">
        <f t="shared" si="2"/>
        <v>0.26685624340736502</v>
      </c>
      <c r="N106" s="15"/>
    </row>
    <row r="107" spans="1:14" x14ac:dyDescent="0.2">
      <c r="A107" t="s">
        <v>412</v>
      </c>
      <c r="B107" s="11">
        <v>0.130794552135478</v>
      </c>
      <c r="C107" s="11">
        <v>0.127534593472444</v>
      </c>
      <c r="D107" s="11">
        <v>0.14131134655871999</v>
      </c>
      <c r="E107" s="11">
        <v>0.40814493799302898</v>
      </c>
      <c r="F107" t="s">
        <v>413</v>
      </c>
      <c r="G107" s="2">
        <f t="shared" si="2"/>
        <v>0.26683359143430896</v>
      </c>
      <c r="N107" s="15"/>
    </row>
    <row r="108" spans="1:14" x14ac:dyDescent="0.2">
      <c r="A108" t="s">
        <v>1886</v>
      </c>
      <c r="B108" s="11">
        <v>5.8223348004239998E-2</v>
      </c>
      <c r="C108" s="11">
        <v>9.16036729055201E-2</v>
      </c>
      <c r="D108" s="11">
        <v>0.12309893174141801</v>
      </c>
      <c r="E108" s="11">
        <v>0.38979932663012001</v>
      </c>
      <c r="F108" t="s">
        <v>103</v>
      </c>
      <c r="G108" s="2">
        <f t="shared" si="2"/>
        <v>0.26670039488870201</v>
      </c>
      <c r="N108" s="15"/>
    </row>
    <row r="109" spans="1:14" x14ac:dyDescent="0.2">
      <c r="A109" t="s">
        <v>1887</v>
      </c>
      <c r="B109" s="11">
        <v>0.16534401465028301</v>
      </c>
      <c r="C109" s="11">
        <v>9.3029032319242394E-2</v>
      </c>
      <c r="D109" s="11">
        <v>0.216771973709601</v>
      </c>
      <c r="E109" s="11">
        <v>0.48321177506590002</v>
      </c>
      <c r="F109" t="s">
        <v>1888</v>
      </c>
      <c r="G109" s="2">
        <f t="shared" si="2"/>
        <v>0.26643980135629902</v>
      </c>
      <c r="N109" s="15"/>
    </row>
    <row r="110" spans="1:14" x14ac:dyDescent="0.2">
      <c r="A110" t="s">
        <v>1889</v>
      </c>
      <c r="B110" s="11">
        <v>0.15602916671112399</v>
      </c>
      <c r="C110" s="11">
        <v>0.16999650389235399</v>
      </c>
      <c r="D110" s="11">
        <v>0.19206889843203401</v>
      </c>
      <c r="E110" s="11">
        <v>0.45837106350154599</v>
      </c>
      <c r="F110" t="s">
        <v>1867</v>
      </c>
      <c r="G110" s="2">
        <f t="shared" si="2"/>
        <v>0.26630216506951199</v>
      </c>
      <c r="N110" s="15"/>
    </row>
    <row r="111" spans="1:14" x14ac:dyDescent="0.2">
      <c r="A111" t="s">
        <v>1890</v>
      </c>
      <c r="B111" s="11">
        <v>6.9531010704786497E-2</v>
      </c>
      <c r="C111" s="11">
        <v>5.3209864499975099E-2</v>
      </c>
      <c r="D111" s="11">
        <v>5.66545429169081E-2</v>
      </c>
      <c r="E111" s="11">
        <v>0.32127774972642298</v>
      </c>
      <c r="F111" t="s">
        <v>346</v>
      </c>
      <c r="G111" s="2">
        <f t="shared" si="2"/>
        <v>0.2646232068095149</v>
      </c>
      <c r="N111" s="15"/>
    </row>
    <row r="112" spans="1:14" x14ac:dyDescent="0.2">
      <c r="A112" t="s">
        <v>810</v>
      </c>
      <c r="B112" s="11">
        <v>0.137143313813992</v>
      </c>
      <c r="C112" s="11">
        <v>0.184580207427855</v>
      </c>
      <c r="D112" s="11">
        <v>0.216044305684124</v>
      </c>
      <c r="E112" s="11">
        <v>0.48054774453764998</v>
      </c>
      <c r="F112" t="s">
        <v>811</v>
      </c>
      <c r="G112" s="2">
        <f t="shared" si="2"/>
        <v>0.26450343885352601</v>
      </c>
      <c r="N112" s="15"/>
    </row>
    <row r="113" spans="1:14" x14ac:dyDescent="0.2">
      <c r="A113" t="s">
        <v>1891</v>
      </c>
      <c r="B113" s="11">
        <v>0.196850992581733</v>
      </c>
      <c r="C113" s="11">
        <v>0.189310948201447</v>
      </c>
      <c r="D113" s="11">
        <v>0.213915740430761</v>
      </c>
      <c r="E113" s="11">
        <v>0.47786343135401999</v>
      </c>
      <c r="F113" t="s">
        <v>1892</v>
      </c>
      <c r="G113" s="2">
        <f t="shared" si="2"/>
        <v>0.26394769092325898</v>
      </c>
      <c r="N113" s="15"/>
    </row>
    <row r="114" spans="1:14" x14ac:dyDescent="0.2">
      <c r="A114" t="s">
        <v>300</v>
      </c>
      <c r="B114" s="11">
        <v>0.144127629838883</v>
      </c>
      <c r="C114" s="11">
        <v>0.15181160148262199</v>
      </c>
      <c r="D114" s="11">
        <v>0.16238459204886299</v>
      </c>
      <c r="E114" s="11">
        <v>0.42418211944318701</v>
      </c>
      <c r="F114" t="s">
        <v>318</v>
      </c>
      <c r="G114" s="2">
        <f t="shared" si="2"/>
        <v>0.26179752739432405</v>
      </c>
      <c r="N114" s="15"/>
    </row>
    <row r="115" spans="1:14" x14ac:dyDescent="0.2">
      <c r="A115" t="s">
        <v>285</v>
      </c>
      <c r="B115" s="11">
        <v>7.0168114018260896E-2</v>
      </c>
      <c r="C115" s="11">
        <v>9.3513925935209505E-2</v>
      </c>
      <c r="D115" s="11">
        <v>8.24230274149437E-2</v>
      </c>
      <c r="E115" s="11">
        <v>0.34408416725581398</v>
      </c>
      <c r="F115" t="s">
        <v>286</v>
      </c>
      <c r="G115" s="2">
        <f t="shared" si="2"/>
        <v>0.26166113984087025</v>
      </c>
      <c r="N115" s="15"/>
    </row>
    <row r="116" spans="1:14" x14ac:dyDescent="0.2">
      <c r="A116" t="s">
        <v>1893</v>
      </c>
      <c r="B116" s="11">
        <v>0.14715033429037899</v>
      </c>
      <c r="C116" s="11">
        <v>0.17709253914249101</v>
      </c>
      <c r="D116" s="11">
        <v>0.22518883233336001</v>
      </c>
      <c r="E116" s="11">
        <v>0.48663175550098398</v>
      </c>
      <c r="F116" t="s">
        <v>1507</v>
      </c>
      <c r="G116" s="2">
        <f t="shared" si="2"/>
        <v>0.26144292316762396</v>
      </c>
      <c r="N116" s="15"/>
    </row>
    <row r="117" spans="1:14" x14ac:dyDescent="0.2">
      <c r="A117" t="s">
        <v>1894</v>
      </c>
      <c r="B117" s="11">
        <v>8.7201404804055596E-2</v>
      </c>
      <c r="C117" s="11">
        <v>8.7065389557773196E-2</v>
      </c>
      <c r="D117" s="11">
        <v>0.13183454299172301</v>
      </c>
      <c r="E117" s="11">
        <v>0.39294142392967202</v>
      </c>
      <c r="F117" t="s">
        <v>415</v>
      </c>
      <c r="G117" s="2">
        <f t="shared" si="2"/>
        <v>0.26110688093794898</v>
      </c>
      <c r="N117" s="15"/>
    </row>
    <row r="118" spans="1:14" x14ac:dyDescent="0.2">
      <c r="A118" t="s">
        <v>1895</v>
      </c>
      <c r="B118" s="11">
        <v>9.3735545484338295E-2</v>
      </c>
      <c r="C118" s="11">
        <v>8.4800441185396203E-2</v>
      </c>
      <c r="D118" s="11">
        <v>0.11215737569015199</v>
      </c>
      <c r="E118" s="11">
        <v>0.372836704241855</v>
      </c>
      <c r="F118" t="s">
        <v>38</v>
      </c>
      <c r="G118" s="2">
        <f t="shared" si="2"/>
        <v>0.260679328551703</v>
      </c>
      <c r="N118" s="15"/>
    </row>
    <row r="119" spans="1:14" x14ac:dyDescent="0.2">
      <c r="A119" t="s">
        <v>1896</v>
      </c>
      <c r="B119" s="11">
        <v>0.10229613074883299</v>
      </c>
      <c r="C119" s="11">
        <v>0.12701040974109801</v>
      </c>
      <c r="D119" s="11">
        <v>0.14808238501222801</v>
      </c>
      <c r="E119" s="11">
        <v>0.40709751254192</v>
      </c>
      <c r="F119" t="s">
        <v>245</v>
      </c>
      <c r="G119" s="2">
        <f t="shared" si="2"/>
        <v>0.25901512752969202</v>
      </c>
      <c r="N119" s="15"/>
    </row>
    <row r="120" spans="1:14" x14ac:dyDescent="0.2">
      <c r="A120" t="s">
        <v>1897</v>
      </c>
      <c r="B120" s="11">
        <v>0.107971852344885</v>
      </c>
      <c r="C120" s="11">
        <v>0.100799513508436</v>
      </c>
      <c r="D120" s="11">
        <v>0.14767008767202</v>
      </c>
      <c r="E120" s="11">
        <v>0.405316550470045</v>
      </c>
      <c r="F120" t="s">
        <v>1928</v>
      </c>
      <c r="G120" s="2">
        <f t="shared" si="2"/>
        <v>0.257646462798025</v>
      </c>
      <c r="N120" s="15"/>
    </row>
    <row r="121" spans="1:14" x14ac:dyDescent="0.2">
      <c r="A121" t="s">
        <v>1898</v>
      </c>
      <c r="B121" s="11">
        <v>0.12926011873175799</v>
      </c>
      <c r="C121" s="11">
        <v>0.151079547452833</v>
      </c>
      <c r="D121" s="11">
        <v>0.21715943508458899</v>
      </c>
      <c r="E121" s="11">
        <v>0.474798376555711</v>
      </c>
      <c r="F121" t="s">
        <v>1929</v>
      </c>
      <c r="G121" s="2">
        <f t="shared" si="2"/>
        <v>0.25763894147112198</v>
      </c>
      <c r="N121" s="15"/>
    </row>
    <row r="122" spans="1:14" x14ac:dyDescent="0.2">
      <c r="A122" t="s">
        <v>1899</v>
      </c>
      <c r="B122" s="11">
        <v>6.5747897149109794E-2</v>
      </c>
      <c r="C122" s="11">
        <v>6.5108375590815101E-2</v>
      </c>
      <c r="D122" s="11">
        <v>0.147784601938071</v>
      </c>
      <c r="E122" s="11">
        <v>0.40528328378337802</v>
      </c>
      <c r="F122" t="s">
        <v>1279</v>
      </c>
      <c r="G122" s="2">
        <f t="shared" si="2"/>
        <v>0.257498681845307</v>
      </c>
      <c r="N122" s="15"/>
    </row>
    <row r="123" spans="1:14" x14ac:dyDescent="0.2">
      <c r="A123" t="s">
        <v>149</v>
      </c>
      <c r="B123" s="11">
        <v>9.9666208073362794E-2</v>
      </c>
      <c r="C123" s="11">
        <v>8.2352601883066298E-2</v>
      </c>
      <c r="D123" s="11">
        <v>0.19175639535966099</v>
      </c>
      <c r="E123" s="11">
        <v>0.44811253184262201</v>
      </c>
      <c r="F123" t="s">
        <v>1116</v>
      </c>
      <c r="G123" s="2">
        <f t="shared" si="2"/>
        <v>0.25635613648296102</v>
      </c>
      <c r="N123" s="15"/>
    </row>
    <row r="124" spans="1:14" x14ac:dyDescent="0.2">
      <c r="A124" t="s">
        <v>776</v>
      </c>
      <c r="B124" s="11">
        <v>0.113535422082784</v>
      </c>
      <c r="C124" s="11">
        <v>0.10462354317027001</v>
      </c>
      <c r="D124" s="11">
        <v>7.6256845496763107E-2</v>
      </c>
      <c r="E124" s="11">
        <v>0.33063420908756802</v>
      </c>
      <c r="F124" t="s">
        <v>777</v>
      </c>
      <c r="G124" s="2">
        <f t="shared" si="2"/>
        <v>0.25437736359080493</v>
      </c>
      <c r="N124" s="15"/>
    </row>
    <row r="125" spans="1:14" x14ac:dyDescent="0.2">
      <c r="A125" t="s">
        <v>1900</v>
      </c>
      <c r="B125" s="11">
        <v>0.104052151199941</v>
      </c>
      <c r="C125" s="11">
        <v>0.106793715218095</v>
      </c>
      <c r="D125" s="11">
        <v>0.24078804742461399</v>
      </c>
      <c r="E125" s="11">
        <v>0.495090264011461</v>
      </c>
      <c r="F125" t="s">
        <v>1901</v>
      </c>
      <c r="G125" s="2">
        <f t="shared" si="2"/>
        <v>0.25430221658684704</v>
      </c>
      <c r="N125" s="15"/>
    </row>
    <row r="126" spans="1:14" x14ac:dyDescent="0.2">
      <c r="A126" t="s">
        <v>1902</v>
      </c>
      <c r="B126" s="11">
        <v>0.161365172671838</v>
      </c>
      <c r="C126" s="11">
        <v>0.18149542657880199</v>
      </c>
      <c r="D126" s="11">
        <v>0.16569379913403001</v>
      </c>
      <c r="E126" s="11">
        <v>0.41885472963203502</v>
      </c>
      <c r="F126" t="s">
        <v>1250</v>
      </c>
      <c r="G126" s="2">
        <f t="shared" si="2"/>
        <v>0.25316093049800503</v>
      </c>
      <c r="N126" s="15"/>
    </row>
    <row r="127" spans="1:14" x14ac:dyDescent="0.2">
      <c r="A127" t="s">
        <v>311</v>
      </c>
      <c r="B127" s="11">
        <v>0.173103993522569</v>
      </c>
      <c r="C127" s="11">
        <v>0.20679729040531999</v>
      </c>
      <c r="D127" s="11">
        <v>0.21518876888365401</v>
      </c>
      <c r="E127" s="11">
        <v>0.468114230843232</v>
      </c>
      <c r="F127" t="s">
        <v>312</v>
      </c>
      <c r="G127" s="2">
        <f t="shared" si="2"/>
        <v>0.25292546195957799</v>
      </c>
      <c r="N127" s="15"/>
    </row>
    <row r="128" spans="1:14" x14ac:dyDescent="0.2">
      <c r="A128" t="s">
        <v>1903</v>
      </c>
      <c r="B128" s="11">
        <v>6.1979820637357297E-2</v>
      </c>
      <c r="C128" s="11">
        <v>4.2014691735616602E-2</v>
      </c>
      <c r="D128" s="11">
        <v>8.3583104068042105E-2</v>
      </c>
      <c r="E128" s="11">
        <v>0.33615675334422701</v>
      </c>
      <c r="F128" t="s">
        <v>599</v>
      </c>
      <c r="G128" s="2">
        <f t="shared" si="2"/>
        <v>0.25257364927618492</v>
      </c>
      <c r="N128" s="15"/>
    </row>
    <row r="129" spans="1:14" x14ac:dyDescent="0.2">
      <c r="A129" t="s">
        <v>1018</v>
      </c>
      <c r="B129" s="11">
        <v>5.6558401291679702E-2</v>
      </c>
      <c r="C129" s="11">
        <v>9.1003549264527001E-2</v>
      </c>
      <c r="D129" s="11">
        <v>9.6445278495469397E-2</v>
      </c>
      <c r="E129" s="11">
        <v>0.34901099204842301</v>
      </c>
      <c r="F129" t="s">
        <v>1166</v>
      </c>
      <c r="G129" s="2">
        <f t="shared" si="2"/>
        <v>0.2525657135529536</v>
      </c>
      <c r="N129" s="15"/>
    </row>
    <row r="130" spans="1:14" x14ac:dyDescent="0.2">
      <c r="A130" t="s">
        <v>598</v>
      </c>
      <c r="B130" s="11">
        <v>4.01067475221362E-2</v>
      </c>
      <c r="C130" s="11">
        <v>6.7132854661472896E-2</v>
      </c>
      <c r="D130" s="11">
        <v>6.4339569990606901E-2</v>
      </c>
      <c r="E130" s="11">
        <v>0.31643806028744098</v>
      </c>
      <c r="F130" t="s">
        <v>599</v>
      </c>
      <c r="G130" s="2">
        <f t="shared" si="2"/>
        <v>0.25209849029683407</v>
      </c>
      <c r="N130" s="15"/>
    </row>
    <row r="131" spans="1:14" x14ac:dyDescent="0.2">
      <c r="A131" t="s">
        <v>138</v>
      </c>
      <c r="B131" s="11">
        <v>7.5633196524492602E-2</v>
      </c>
      <c r="C131" s="11">
        <v>6.0145324667052601E-2</v>
      </c>
      <c r="D131" s="11">
        <v>0.11976834224651001</v>
      </c>
      <c r="E131" s="11">
        <v>0.37171653354342199</v>
      </c>
      <c r="F131" t="s">
        <v>139</v>
      </c>
      <c r="G131" s="2">
        <f t="shared" si="2"/>
        <v>0.25194819129691198</v>
      </c>
      <c r="N131" s="15"/>
    </row>
    <row r="132" spans="1:14" x14ac:dyDescent="0.2">
      <c r="A132" t="s">
        <v>1904</v>
      </c>
      <c r="B132" s="11">
        <v>0.123960248867198</v>
      </c>
      <c r="C132" s="11">
        <v>0.12743711935181101</v>
      </c>
      <c r="D132" s="11">
        <v>9.6582923333597206E-2</v>
      </c>
      <c r="E132" s="11">
        <v>0.34841487125419801</v>
      </c>
      <c r="F132" t="s">
        <v>1930</v>
      </c>
      <c r="G132" s="2">
        <f t="shared" ref="G132:G151" si="3">E132-D132</f>
        <v>0.25183194792060082</v>
      </c>
      <c r="N132" s="15"/>
    </row>
    <row r="133" spans="1:14" x14ac:dyDescent="0.2">
      <c r="A133" t="s">
        <v>1905</v>
      </c>
      <c r="B133" s="11">
        <v>4.2702019170785997E-2</v>
      </c>
      <c r="C133" s="11">
        <v>3.2319836659200803E-2</v>
      </c>
      <c r="D133" s="11">
        <v>0.12249869859012</v>
      </c>
      <c r="E133" s="11">
        <v>0.37401405431892598</v>
      </c>
      <c r="F133" t="s">
        <v>1869</v>
      </c>
      <c r="G133" s="2">
        <f t="shared" si="3"/>
        <v>0.25151535572880601</v>
      </c>
      <c r="N133" s="15"/>
    </row>
    <row r="134" spans="1:14" x14ac:dyDescent="0.2">
      <c r="A134" t="s">
        <v>488</v>
      </c>
      <c r="B134" s="11">
        <v>8.6972806871123701E-2</v>
      </c>
      <c r="C134" s="11">
        <v>7.3641217115866395E-2</v>
      </c>
      <c r="D134" s="11">
        <v>4.8522346061631298E-2</v>
      </c>
      <c r="E134" s="11">
        <v>0.29847878578846399</v>
      </c>
      <c r="F134" t="s">
        <v>489</v>
      </c>
      <c r="G134" s="2">
        <f t="shared" si="3"/>
        <v>0.24995643972683268</v>
      </c>
      <c r="N134" s="15"/>
    </row>
    <row r="135" spans="1:14" x14ac:dyDescent="0.2">
      <c r="A135" t="s">
        <v>1906</v>
      </c>
      <c r="B135" s="11">
        <v>0.197563137666185</v>
      </c>
      <c r="C135" s="11">
        <v>0.19669850289604199</v>
      </c>
      <c r="D135" s="11">
        <v>0.174382718505394</v>
      </c>
      <c r="E135" s="11">
        <v>0.424287629153484</v>
      </c>
      <c r="F135" t="s">
        <v>942</v>
      </c>
      <c r="G135" s="2">
        <f t="shared" si="3"/>
        <v>0.24990491064809001</v>
      </c>
      <c r="N135" s="15"/>
    </row>
    <row r="136" spans="1:14" x14ac:dyDescent="0.2">
      <c r="A136" t="s">
        <v>1907</v>
      </c>
      <c r="B136" s="11">
        <v>0.195843417753892</v>
      </c>
      <c r="C136" s="11">
        <v>0.19809027827318401</v>
      </c>
      <c r="D136" s="11">
        <v>0.25311025446378699</v>
      </c>
      <c r="E136" s="11">
        <v>0.50235601277922204</v>
      </c>
      <c r="F136" t="s">
        <v>83</v>
      </c>
      <c r="G136" s="2">
        <f t="shared" si="3"/>
        <v>0.24924575831543505</v>
      </c>
      <c r="N136" s="15"/>
    </row>
    <row r="137" spans="1:14" x14ac:dyDescent="0.2">
      <c r="A137" t="s">
        <v>1908</v>
      </c>
      <c r="B137" s="11">
        <v>0.153682683001826</v>
      </c>
      <c r="C137" s="11">
        <v>0.171487399470729</v>
      </c>
      <c r="D137" s="11">
        <v>0.20465665629102101</v>
      </c>
      <c r="E137" s="11">
        <v>0.45348732212630499</v>
      </c>
      <c r="F137" t="s">
        <v>1909</v>
      </c>
      <c r="G137" s="2">
        <f t="shared" si="3"/>
        <v>0.24883066583528399</v>
      </c>
      <c r="N137" s="15"/>
    </row>
    <row r="138" spans="1:14" x14ac:dyDescent="0.2">
      <c r="A138" t="s">
        <v>1910</v>
      </c>
      <c r="B138" s="11">
        <v>0.14043102179780201</v>
      </c>
      <c r="C138" s="11">
        <v>0.13931871163596199</v>
      </c>
      <c r="D138" s="11">
        <v>0.17465715653072</v>
      </c>
      <c r="E138" s="11">
        <v>0.42336648325734799</v>
      </c>
      <c r="F138" t="s">
        <v>1928</v>
      </c>
      <c r="G138" s="2">
        <f t="shared" si="3"/>
        <v>0.24870932672662799</v>
      </c>
      <c r="N138" s="15"/>
    </row>
    <row r="139" spans="1:14" x14ac:dyDescent="0.2">
      <c r="A139" t="s">
        <v>1911</v>
      </c>
      <c r="B139" s="11">
        <v>6.8647513425059398E-2</v>
      </c>
      <c r="C139" s="11">
        <v>6.4658596224719103E-2</v>
      </c>
      <c r="D139" s="11">
        <v>0.17876387601386801</v>
      </c>
      <c r="E139" s="11">
        <v>0.427192234305938</v>
      </c>
      <c r="F139" t="s">
        <v>1931</v>
      </c>
      <c r="G139" s="2">
        <f t="shared" si="3"/>
        <v>0.24842835829207</v>
      </c>
      <c r="N139" s="15"/>
    </row>
    <row r="140" spans="1:14" x14ac:dyDescent="0.2">
      <c r="A140" t="s">
        <v>425</v>
      </c>
      <c r="B140" s="11">
        <v>0.14741066175853801</v>
      </c>
      <c r="C140" s="11">
        <v>0.117726249974156</v>
      </c>
      <c r="D140" s="11">
        <v>0.20172136115757899</v>
      </c>
      <c r="E140" s="11">
        <v>0.44992913260841599</v>
      </c>
      <c r="F140" t="s">
        <v>413</v>
      </c>
      <c r="G140" s="2">
        <f t="shared" si="3"/>
        <v>0.248207771450837</v>
      </c>
      <c r="N140" s="15"/>
    </row>
    <row r="141" spans="1:14" x14ac:dyDescent="0.2">
      <c r="A141" t="s">
        <v>1912</v>
      </c>
      <c r="B141" s="11">
        <v>9.8518126605842304E-2</v>
      </c>
      <c r="C141" s="11">
        <v>9.2471375700138705E-2</v>
      </c>
      <c r="D141" s="11">
        <v>0.20430039577299799</v>
      </c>
      <c r="E141" s="11">
        <v>0.45215813971513502</v>
      </c>
      <c r="F141" t="s">
        <v>1913</v>
      </c>
      <c r="G141" s="2">
        <f t="shared" si="3"/>
        <v>0.24785774394213703</v>
      </c>
      <c r="N141" s="15"/>
    </row>
    <row r="142" spans="1:14" x14ac:dyDescent="0.2">
      <c r="A142" t="s">
        <v>1914</v>
      </c>
      <c r="B142" s="11">
        <v>4.6559281187390902E-2</v>
      </c>
      <c r="C142" s="11">
        <v>4.5725670948473997E-2</v>
      </c>
      <c r="D142" s="11">
        <v>9.7037706635324503E-2</v>
      </c>
      <c r="E142" s="11">
        <v>0.34425534788040801</v>
      </c>
      <c r="F142" t="s">
        <v>1124</v>
      </c>
      <c r="G142" s="2">
        <f t="shared" si="3"/>
        <v>0.2472176412450835</v>
      </c>
      <c r="N142" s="15"/>
    </row>
    <row r="143" spans="1:14" x14ac:dyDescent="0.2">
      <c r="A143" t="s">
        <v>235</v>
      </c>
      <c r="B143" s="11">
        <v>0.13886336722161999</v>
      </c>
      <c r="C143" s="11">
        <v>0.12403307384952</v>
      </c>
      <c r="D143" s="11">
        <v>0.20833928971938001</v>
      </c>
      <c r="E143" s="11">
        <v>0.45545876631571403</v>
      </c>
      <c r="F143" t="s">
        <v>236</v>
      </c>
      <c r="G143" s="2">
        <f t="shared" si="3"/>
        <v>0.24711947659633401</v>
      </c>
      <c r="N143" s="15"/>
    </row>
    <row r="144" spans="1:14" x14ac:dyDescent="0.2">
      <c r="A144" t="s">
        <v>1915</v>
      </c>
      <c r="B144" s="11">
        <v>0.18686073686558899</v>
      </c>
      <c r="C144" s="11">
        <v>0.18210244615521601</v>
      </c>
      <c r="D144" s="11">
        <v>0.25253883651721198</v>
      </c>
      <c r="E144" s="11">
        <v>0.49965367963312701</v>
      </c>
      <c r="F144" t="s">
        <v>1916</v>
      </c>
      <c r="G144" s="2">
        <f t="shared" si="3"/>
        <v>0.24711484311591503</v>
      </c>
      <c r="N144" s="15"/>
    </row>
    <row r="145" spans="1:14" x14ac:dyDescent="0.2">
      <c r="A145" t="s">
        <v>136</v>
      </c>
      <c r="B145" s="11">
        <v>0.16147406195701799</v>
      </c>
      <c r="C145" s="11">
        <v>0.182597765912837</v>
      </c>
      <c r="D145" s="11">
        <v>9.8132777696481405E-2</v>
      </c>
      <c r="E145" s="11">
        <v>0.345186481158408</v>
      </c>
      <c r="F145" t="s">
        <v>137</v>
      </c>
      <c r="G145" s="2">
        <f t="shared" si="3"/>
        <v>0.24705370346192659</v>
      </c>
      <c r="N145" s="15"/>
    </row>
    <row r="146" spans="1:14" x14ac:dyDescent="0.2">
      <c r="A146" t="s">
        <v>1917</v>
      </c>
      <c r="B146" s="11">
        <v>9.0096009408652894E-2</v>
      </c>
      <c r="C146" s="11">
        <v>7.7819129745760093E-2</v>
      </c>
      <c r="D146" s="11">
        <v>9.0460721148782397E-2</v>
      </c>
      <c r="E146" s="11">
        <v>0.33743247513003399</v>
      </c>
      <c r="F146" t="s">
        <v>7</v>
      </c>
      <c r="G146" s="2">
        <f t="shared" si="3"/>
        <v>0.2469717539812516</v>
      </c>
      <c r="N146" s="15"/>
    </row>
    <row r="147" spans="1:14" x14ac:dyDescent="0.2">
      <c r="A147" t="s">
        <v>1918</v>
      </c>
      <c r="B147" s="11">
        <v>5.7494575111561801E-2</v>
      </c>
      <c r="C147" s="11">
        <v>6.0070066960886501E-2</v>
      </c>
      <c r="D147" s="11">
        <v>4.57320127199633E-2</v>
      </c>
      <c r="E147" s="11">
        <v>0.292572610793562</v>
      </c>
      <c r="F147" t="s">
        <v>1919</v>
      </c>
      <c r="G147" s="2">
        <f t="shared" si="3"/>
        <v>0.2468405980735987</v>
      </c>
      <c r="N147" s="15"/>
    </row>
    <row r="148" spans="1:14" x14ac:dyDescent="0.2">
      <c r="A148" t="s">
        <v>1920</v>
      </c>
      <c r="B148" s="11">
        <v>0.17075151439554001</v>
      </c>
      <c r="C148" s="11">
        <v>0.17684873023024</v>
      </c>
      <c r="D148" s="11">
        <v>0.165851535516646</v>
      </c>
      <c r="E148" s="11">
        <v>0.412374483001272</v>
      </c>
      <c r="F148" t="s">
        <v>1567</v>
      </c>
      <c r="G148" s="2">
        <f t="shared" si="3"/>
        <v>0.246522947484626</v>
      </c>
      <c r="N148" s="15"/>
    </row>
    <row r="149" spans="1:14" x14ac:dyDescent="0.2">
      <c r="A149" t="s">
        <v>565</v>
      </c>
      <c r="B149" s="11">
        <v>0.14423066307709001</v>
      </c>
      <c r="C149" s="11">
        <v>0.15550246281406599</v>
      </c>
      <c r="D149" s="11">
        <v>0.24361866199934401</v>
      </c>
      <c r="E149" s="11">
        <v>0.48942961649105898</v>
      </c>
      <c r="F149" t="s">
        <v>561</v>
      </c>
      <c r="G149" s="2">
        <f t="shared" si="3"/>
        <v>0.24581095449171497</v>
      </c>
      <c r="N149" s="15"/>
    </row>
    <row r="150" spans="1:14" x14ac:dyDescent="0.2">
      <c r="A150" t="s">
        <v>1921</v>
      </c>
      <c r="B150" s="11">
        <v>9.0233104939419606E-2</v>
      </c>
      <c r="C150" s="11">
        <v>0.128594668854735</v>
      </c>
      <c r="D150" s="11">
        <v>0.11112377202646399</v>
      </c>
      <c r="E150" s="11">
        <v>0.35679089940849201</v>
      </c>
      <c r="F150" t="s">
        <v>14</v>
      </c>
      <c r="G150" s="2">
        <f t="shared" si="3"/>
        <v>0.24566712738202801</v>
      </c>
      <c r="N150" s="15"/>
    </row>
    <row r="151" spans="1:14" x14ac:dyDescent="0.2">
      <c r="A151" t="s">
        <v>1922</v>
      </c>
      <c r="B151" s="11">
        <v>0.170960279879487</v>
      </c>
      <c r="C151" s="11">
        <v>0.20891929814079799</v>
      </c>
      <c r="D151" s="11">
        <v>0.31370778862494397</v>
      </c>
      <c r="E151" s="11">
        <v>0.55916086531419495</v>
      </c>
      <c r="F151" t="s">
        <v>1923</v>
      </c>
      <c r="G151" s="2">
        <f t="shared" si="3"/>
        <v>0.24545307668925098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68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2" customWidth="1"/>
    <col min="2" max="2" width="8.5" style="11" customWidth="1"/>
    <col min="3" max="3" width="8.83203125" style="11" customWidth="1"/>
    <col min="4" max="4" width="8.1640625" style="11" customWidth="1"/>
    <col min="5" max="5" width="8" style="11" customWidth="1"/>
    <col min="6" max="7" width="8.33203125" style="11" customWidth="1"/>
    <col min="8" max="8" width="10.83203125" style="4" customWidth="1"/>
    <col min="9" max="9" width="17.5" style="8" customWidth="1"/>
  </cols>
  <sheetData>
    <row r="1" spans="1:9" x14ac:dyDescent="0.2">
      <c r="A1" s="25" t="s">
        <v>2803</v>
      </c>
    </row>
    <row r="2" spans="1:9" s="33" customFormat="1" ht="13" x14ac:dyDescent="0.15">
      <c r="A2" s="33" t="s">
        <v>2799</v>
      </c>
      <c r="B2" s="34"/>
      <c r="C2" s="34"/>
      <c r="D2" s="34"/>
      <c r="E2" s="34"/>
      <c r="F2" s="34"/>
      <c r="G2" s="34"/>
      <c r="H2" s="36"/>
      <c r="I2" s="37"/>
    </row>
    <row r="3" spans="1:9" ht="16" thickBot="1" x14ac:dyDescent="0.25">
      <c r="A3" s="6" t="s">
        <v>1286</v>
      </c>
      <c r="B3" s="10" t="s">
        <v>1288</v>
      </c>
      <c r="C3" s="10" t="s">
        <v>1289</v>
      </c>
      <c r="D3" s="10" t="s">
        <v>1290</v>
      </c>
      <c r="E3" s="10" t="s">
        <v>1291</v>
      </c>
      <c r="F3" s="10" t="s">
        <v>1292</v>
      </c>
      <c r="G3" s="10" t="s">
        <v>1293</v>
      </c>
      <c r="H3" s="7" t="s">
        <v>0</v>
      </c>
      <c r="I3" s="23" t="s">
        <v>1294</v>
      </c>
    </row>
    <row r="4" spans="1:9" x14ac:dyDescent="0.2">
      <c r="A4" t="s">
        <v>116</v>
      </c>
      <c r="B4" s="11">
        <v>3.7854613007394497E-2</v>
      </c>
      <c r="C4" s="11">
        <v>3.5706994690040003E-2</v>
      </c>
      <c r="D4" s="11">
        <v>0.133157726882701</v>
      </c>
      <c r="E4" s="11">
        <v>0.29239748452447201</v>
      </c>
      <c r="F4" s="11">
        <v>3.05089532852423E-2</v>
      </c>
      <c r="G4" s="11">
        <v>0.90302030064358696</v>
      </c>
      <c r="H4" s="4" t="s">
        <v>117</v>
      </c>
      <c r="I4" s="8">
        <f>G4-F4</f>
        <v>0.87251134735834468</v>
      </c>
    </row>
    <row r="5" spans="1:9" x14ac:dyDescent="0.2">
      <c r="A5" t="s">
        <v>118</v>
      </c>
      <c r="B5" s="11">
        <v>6.5133994659722E-2</v>
      </c>
      <c r="C5" s="11">
        <v>6.3851923130231705E-2</v>
      </c>
      <c r="D5" s="11">
        <v>0.12956071461087701</v>
      </c>
      <c r="E5" s="11">
        <v>0.40771853409818298</v>
      </c>
      <c r="F5" s="11">
        <v>5.0045873498673503E-2</v>
      </c>
      <c r="G5" s="11">
        <v>0.91718109385907198</v>
      </c>
      <c r="H5" s="4" t="s">
        <v>119</v>
      </c>
      <c r="I5" s="8">
        <f t="shared" ref="I5:I67" si="0">G5-F5</f>
        <v>0.86713522036039847</v>
      </c>
    </row>
    <row r="6" spans="1:9" x14ac:dyDescent="0.2">
      <c r="A6" t="s">
        <v>120</v>
      </c>
      <c r="B6" s="11">
        <v>6.9024475276784805E-2</v>
      </c>
      <c r="C6" s="11">
        <v>8.5656818025201906E-2</v>
      </c>
      <c r="D6" s="11">
        <v>0.10157052262954901</v>
      </c>
      <c r="E6" s="11">
        <v>0.29661947474113798</v>
      </c>
      <c r="F6" s="11">
        <v>5.0352025078747302E-2</v>
      </c>
      <c r="G6" s="11">
        <v>0.89991786962265496</v>
      </c>
      <c r="H6" s="4" t="s">
        <v>121</v>
      </c>
      <c r="I6" s="8">
        <f t="shared" si="0"/>
        <v>0.84956584454390771</v>
      </c>
    </row>
    <row r="7" spans="1:9" x14ac:dyDescent="0.2">
      <c r="A7" t="s">
        <v>122</v>
      </c>
      <c r="B7" s="11">
        <v>8.10238051698393E-2</v>
      </c>
      <c r="C7" s="11">
        <v>5.6676441104798699E-2</v>
      </c>
      <c r="D7" s="11">
        <v>0.153592126208802</v>
      </c>
      <c r="E7" s="11">
        <v>0.37091081354708999</v>
      </c>
      <c r="F7" s="11">
        <v>0.115484402833848</v>
      </c>
      <c r="G7" s="11">
        <v>0.90224962003647702</v>
      </c>
      <c r="H7" s="4" t="s">
        <v>1113</v>
      </c>
      <c r="I7" s="8">
        <f t="shared" si="0"/>
        <v>0.78676521720262904</v>
      </c>
    </row>
    <row r="8" spans="1:9" x14ac:dyDescent="0.2">
      <c r="A8" t="s">
        <v>123</v>
      </c>
      <c r="B8" s="11">
        <v>8.1799745746135896E-2</v>
      </c>
      <c r="C8" s="11">
        <v>9.1523904605504899E-2</v>
      </c>
      <c r="D8" s="11">
        <v>7.8937486120773795E-2</v>
      </c>
      <c r="E8" s="11">
        <v>0.151472136270899</v>
      </c>
      <c r="F8" s="11">
        <v>0.114429072113182</v>
      </c>
      <c r="G8" s="11">
        <v>0.89850537457676505</v>
      </c>
      <c r="H8" s="4" t="s">
        <v>124</v>
      </c>
      <c r="I8" s="8">
        <f t="shared" si="0"/>
        <v>0.78407630246358306</v>
      </c>
    </row>
    <row r="9" spans="1:9" x14ac:dyDescent="0.2">
      <c r="A9" t="s">
        <v>19</v>
      </c>
      <c r="B9" s="11">
        <v>8.4910811991684002E-2</v>
      </c>
      <c r="C9" s="11">
        <v>8.0701756938419106E-2</v>
      </c>
      <c r="D9" s="11">
        <v>0.112729529133674</v>
      </c>
      <c r="E9" s="11">
        <v>0.47644519594788598</v>
      </c>
      <c r="F9" s="11">
        <v>0.10733318363038501</v>
      </c>
      <c r="G9" s="11">
        <v>0.86038498966573895</v>
      </c>
      <c r="H9" s="4" t="s">
        <v>20</v>
      </c>
      <c r="I9" s="8">
        <f t="shared" si="0"/>
        <v>0.75305180603535393</v>
      </c>
    </row>
    <row r="10" spans="1:9" x14ac:dyDescent="0.2">
      <c r="A10" t="s">
        <v>125</v>
      </c>
      <c r="B10" s="11">
        <v>5.2069633709948202E-2</v>
      </c>
      <c r="C10" s="11">
        <v>6.0188497625087503E-2</v>
      </c>
      <c r="D10" s="11">
        <v>0.107190499653618</v>
      </c>
      <c r="E10" s="11">
        <v>0.393247046894523</v>
      </c>
      <c r="F10" s="11">
        <v>0.21408199690973001</v>
      </c>
      <c r="G10" s="11">
        <v>0.949003663081326</v>
      </c>
      <c r="H10" s="4" t="s">
        <v>229</v>
      </c>
      <c r="I10" s="8">
        <f t="shared" si="0"/>
        <v>0.73492166617159604</v>
      </c>
    </row>
    <row r="11" spans="1:9" x14ac:dyDescent="0.2">
      <c r="A11" t="s">
        <v>126</v>
      </c>
      <c r="B11" s="11">
        <v>0.143892995641659</v>
      </c>
      <c r="C11" s="11">
        <v>0.16307531363963901</v>
      </c>
      <c r="D11" s="11">
        <v>0.29229920650659902</v>
      </c>
      <c r="E11" s="11">
        <v>0.34220326963938902</v>
      </c>
      <c r="F11" s="11">
        <v>0.24189138568766</v>
      </c>
      <c r="G11" s="11">
        <v>0.92760134396245497</v>
      </c>
      <c r="H11" s="4" t="s">
        <v>127</v>
      </c>
      <c r="I11" s="8">
        <f t="shared" si="0"/>
        <v>0.68570995827479497</v>
      </c>
    </row>
    <row r="12" spans="1:9" x14ac:dyDescent="0.2">
      <c r="A12" t="s">
        <v>128</v>
      </c>
      <c r="B12" s="11">
        <v>4.0347699936753703E-2</v>
      </c>
      <c r="C12" s="11">
        <v>4.6753451378067003E-2</v>
      </c>
      <c r="D12" s="11">
        <v>6.2104645204935097E-2</v>
      </c>
      <c r="E12" s="11">
        <v>8.7036687092436907E-2</v>
      </c>
      <c r="F12" s="11">
        <v>3.8190887082687197E-2</v>
      </c>
      <c r="G12" s="11">
        <v>0.72016279443235998</v>
      </c>
      <c r="H12" s="4" t="s">
        <v>1112</v>
      </c>
      <c r="I12" s="8">
        <f t="shared" si="0"/>
        <v>0.68197190734967283</v>
      </c>
    </row>
    <row r="13" spans="1:9" x14ac:dyDescent="0.2">
      <c r="A13" t="s">
        <v>129</v>
      </c>
      <c r="B13" s="11">
        <v>4.9439295753969797E-2</v>
      </c>
      <c r="C13" s="11">
        <v>4.8857373840007899E-2</v>
      </c>
      <c r="D13" s="11">
        <v>0.10259117222912301</v>
      </c>
      <c r="E13" s="11">
        <v>0.16546861782755601</v>
      </c>
      <c r="F13" s="11">
        <v>8.9404119284505507E-2</v>
      </c>
      <c r="G13" s="11">
        <v>0.76632455730321503</v>
      </c>
      <c r="H13" s="4" t="s">
        <v>1119</v>
      </c>
      <c r="I13" s="8">
        <f t="shared" si="0"/>
        <v>0.67692043801870949</v>
      </c>
    </row>
    <row r="14" spans="1:9" x14ac:dyDescent="0.2">
      <c r="A14" t="s">
        <v>130</v>
      </c>
      <c r="B14" s="11">
        <v>9.5987598096832494E-2</v>
      </c>
      <c r="C14" s="11">
        <v>6.9798076441349693E-2</v>
      </c>
      <c r="D14" s="11">
        <v>0.11310665652203</v>
      </c>
      <c r="E14" s="11">
        <v>0.214028053880572</v>
      </c>
      <c r="F14" s="11">
        <v>8.4077645792240904E-2</v>
      </c>
      <c r="G14" s="11">
        <v>0.759545137559692</v>
      </c>
      <c r="H14" s="4" t="s">
        <v>131</v>
      </c>
      <c r="I14" s="8">
        <f t="shared" si="0"/>
        <v>0.67546749176745113</v>
      </c>
    </row>
    <row r="15" spans="1:9" x14ac:dyDescent="0.2">
      <c r="A15" t="s">
        <v>132</v>
      </c>
      <c r="B15" s="11">
        <v>0.16988464593459199</v>
      </c>
      <c r="C15" s="11">
        <v>0.16604675193448301</v>
      </c>
      <c r="D15" s="11">
        <v>0.13774512334401501</v>
      </c>
      <c r="E15" s="11">
        <v>0.23771823900837699</v>
      </c>
      <c r="F15" s="11">
        <v>0.14925351313872301</v>
      </c>
      <c r="G15" s="11">
        <v>0.82009312849940497</v>
      </c>
      <c r="H15" s="4" t="s">
        <v>133</v>
      </c>
      <c r="I15" s="8">
        <f t="shared" si="0"/>
        <v>0.67083961536068193</v>
      </c>
    </row>
    <row r="16" spans="1:9" x14ac:dyDescent="0.2">
      <c r="A16" t="s">
        <v>134</v>
      </c>
      <c r="B16" s="11">
        <v>0.153210411255608</v>
      </c>
      <c r="C16" s="11">
        <v>0.111910919260927</v>
      </c>
      <c r="D16" s="11">
        <v>0.29758445705880399</v>
      </c>
      <c r="E16" s="11">
        <v>0.23915283269888299</v>
      </c>
      <c r="F16" s="11">
        <v>0.240337295669968</v>
      </c>
      <c r="G16" s="11">
        <v>0.90713362074492199</v>
      </c>
      <c r="H16" s="4" t="s">
        <v>135</v>
      </c>
      <c r="I16" s="8">
        <f t="shared" si="0"/>
        <v>0.66679632507495401</v>
      </c>
    </row>
    <row r="17" spans="1:9" x14ac:dyDescent="0.2">
      <c r="A17" t="s">
        <v>136</v>
      </c>
      <c r="B17" s="11">
        <v>0.16147406195701799</v>
      </c>
      <c r="C17" s="11">
        <v>0.182597765912837</v>
      </c>
      <c r="D17" s="11">
        <v>9.8132777696481405E-2</v>
      </c>
      <c r="E17" s="11">
        <v>0.345186481158408</v>
      </c>
      <c r="F17" s="11">
        <v>0.21320464592906499</v>
      </c>
      <c r="G17" s="11">
        <v>0.87925614890677894</v>
      </c>
      <c r="H17" s="4" t="s">
        <v>137</v>
      </c>
      <c r="I17" s="8">
        <f t="shared" si="0"/>
        <v>0.66605150297771398</v>
      </c>
    </row>
    <row r="18" spans="1:9" x14ac:dyDescent="0.2">
      <c r="A18" t="s">
        <v>138</v>
      </c>
      <c r="B18" s="11">
        <v>7.5633196524492602E-2</v>
      </c>
      <c r="C18" s="11">
        <v>6.0145324667052601E-2</v>
      </c>
      <c r="D18" s="11">
        <v>0.11976834224651001</v>
      </c>
      <c r="E18" s="11">
        <v>0.37171653354342199</v>
      </c>
      <c r="F18" s="11">
        <v>0.13634039401855899</v>
      </c>
      <c r="G18" s="11">
        <v>0.78175135757812297</v>
      </c>
      <c r="H18" s="4" t="s">
        <v>139</v>
      </c>
      <c r="I18" s="8">
        <f t="shared" si="0"/>
        <v>0.64541096355956395</v>
      </c>
    </row>
    <row r="19" spans="1:9" x14ac:dyDescent="0.2">
      <c r="A19" t="s">
        <v>140</v>
      </c>
      <c r="B19" s="11">
        <v>5.1608265030737198E-2</v>
      </c>
      <c r="C19" s="11">
        <v>5.4021266958607102E-2</v>
      </c>
      <c r="D19" s="11">
        <v>0.108707076176549</v>
      </c>
      <c r="E19" s="11">
        <v>0.18450742110563501</v>
      </c>
      <c r="F19" s="11">
        <v>0.120830195216537</v>
      </c>
      <c r="G19" s="11">
        <v>0.76538563894894895</v>
      </c>
      <c r="H19" s="4" t="s">
        <v>141</v>
      </c>
      <c r="I19" s="8">
        <f t="shared" si="0"/>
        <v>0.64455544373241191</v>
      </c>
    </row>
    <row r="20" spans="1:9" x14ac:dyDescent="0.2">
      <c r="A20" t="s">
        <v>142</v>
      </c>
      <c r="B20" s="11">
        <v>0.14242305644423001</v>
      </c>
      <c r="C20" s="11">
        <v>0.14878034709312399</v>
      </c>
      <c r="D20" s="11">
        <v>0.20406332855164</v>
      </c>
      <c r="E20" s="11">
        <v>0.24830157631989699</v>
      </c>
      <c r="F20" s="11">
        <v>0.25303549410188902</v>
      </c>
      <c r="G20" s="11">
        <v>0.88720339863271502</v>
      </c>
      <c r="H20" s="4" t="s">
        <v>143</v>
      </c>
      <c r="I20" s="8">
        <f t="shared" si="0"/>
        <v>0.63416790453082594</v>
      </c>
    </row>
    <row r="21" spans="1:9" x14ac:dyDescent="0.2">
      <c r="A21" t="s">
        <v>17</v>
      </c>
      <c r="B21" s="11">
        <v>0.18727974954378701</v>
      </c>
      <c r="C21" s="11">
        <v>0.205843483034964</v>
      </c>
      <c r="D21" s="11">
        <v>0.18360736283670101</v>
      </c>
      <c r="E21" s="11">
        <v>0.55065843779136803</v>
      </c>
      <c r="F21" s="11">
        <v>0.15926017734100001</v>
      </c>
      <c r="G21" s="11">
        <v>0.79098020313464801</v>
      </c>
      <c r="H21" s="4" t="s">
        <v>18</v>
      </c>
      <c r="I21" s="8">
        <f t="shared" si="0"/>
        <v>0.63172002579364794</v>
      </c>
    </row>
    <row r="22" spans="1:9" x14ac:dyDescent="0.2">
      <c r="A22" t="s">
        <v>144</v>
      </c>
      <c r="B22" s="11">
        <v>9.0572979979120199E-2</v>
      </c>
      <c r="C22" s="11">
        <v>9.4328496962550204E-2</v>
      </c>
      <c r="D22" s="11">
        <v>0.19360031636025901</v>
      </c>
      <c r="E22" s="11">
        <v>0.32529563477902601</v>
      </c>
      <c r="F22" s="11">
        <v>0.14692759776025499</v>
      </c>
      <c r="G22" s="11">
        <v>0.76801533602112904</v>
      </c>
      <c r="H22" s="4" t="s">
        <v>145</v>
      </c>
      <c r="I22" s="8">
        <f t="shared" si="0"/>
        <v>0.62108773826087404</v>
      </c>
    </row>
    <row r="23" spans="1:9" x14ac:dyDescent="0.2">
      <c r="A23" t="s">
        <v>146</v>
      </c>
      <c r="B23" s="11">
        <v>9.3374734313394006E-2</v>
      </c>
      <c r="C23" s="11">
        <v>8.3830356188947505E-2</v>
      </c>
      <c r="D23" s="11">
        <v>0.15937632208234001</v>
      </c>
      <c r="E23" s="11">
        <v>0.164267239072976</v>
      </c>
      <c r="F23" s="11">
        <v>0.28190323238869403</v>
      </c>
      <c r="G23" s="11">
        <v>0.89817321843462505</v>
      </c>
      <c r="H23" s="4" t="s">
        <v>329</v>
      </c>
      <c r="I23" s="8">
        <f t="shared" si="0"/>
        <v>0.61626998604593108</v>
      </c>
    </row>
    <row r="24" spans="1:9" x14ac:dyDescent="0.2">
      <c r="A24" t="s">
        <v>147</v>
      </c>
      <c r="B24" s="11">
        <v>4.16483903424247E-2</v>
      </c>
      <c r="C24" s="11">
        <v>4.2400046646851403E-2</v>
      </c>
      <c r="D24" s="11">
        <v>0.14945248396010199</v>
      </c>
      <c r="E24" s="11">
        <v>0.35754112633394702</v>
      </c>
      <c r="F24" s="11">
        <v>0.20890086896702101</v>
      </c>
      <c r="G24" s="11">
        <v>0.82219651784811199</v>
      </c>
      <c r="H24" s="4" t="s">
        <v>148</v>
      </c>
      <c r="I24" s="8">
        <f t="shared" si="0"/>
        <v>0.613295648881091</v>
      </c>
    </row>
    <row r="25" spans="1:9" x14ac:dyDescent="0.2">
      <c r="A25" t="s">
        <v>149</v>
      </c>
      <c r="B25" s="11">
        <v>9.9666208073362794E-2</v>
      </c>
      <c r="C25" s="11">
        <v>8.2352601883066298E-2</v>
      </c>
      <c r="D25" s="11">
        <v>0.19175639535966099</v>
      </c>
      <c r="E25" s="11">
        <v>0.44811253184262201</v>
      </c>
      <c r="F25" s="11">
        <v>0.22555709312672401</v>
      </c>
      <c r="G25" s="11">
        <v>0.83642970516493598</v>
      </c>
      <c r="H25" s="4" t="s">
        <v>1116</v>
      </c>
      <c r="I25" s="8">
        <f t="shared" si="0"/>
        <v>0.61087261203821197</v>
      </c>
    </row>
    <row r="26" spans="1:9" x14ac:dyDescent="0.2">
      <c r="A26" t="s">
        <v>150</v>
      </c>
      <c r="B26" s="11">
        <v>6.5381696183860305E-2</v>
      </c>
      <c r="C26" s="11">
        <v>4.7366825744370802E-2</v>
      </c>
      <c r="D26" s="11">
        <v>7.5009025052980696E-2</v>
      </c>
      <c r="E26" s="11">
        <v>0.230256190033855</v>
      </c>
      <c r="F26" s="11">
        <v>4.5604556895196498E-2</v>
      </c>
      <c r="G26" s="11">
        <v>0.64496822631349704</v>
      </c>
      <c r="H26" s="4" t="s">
        <v>1214</v>
      </c>
      <c r="I26" s="8">
        <f t="shared" si="0"/>
        <v>0.59936366941830055</v>
      </c>
    </row>
    <row r="27" spans="1:9" x14ac:dyDescent="0.2">
      <c r="A27" t="s">
        <v>151</v>
      </c>
      <c r="B27" s="11">
        <v>7.2836264402820497E-2</v>
      </c>
      <c r="C27" s="11">
        <v>6.9612024982626405E-2</v>
      </c>
      <c r="D27" s="11">
        <v>9.0158470239859595E-2</v>
      </c>
      <c r="E27" s="11">
        <v>0.16857926035732099</v>
      </c>
      <c r="F27" s="11">
        <v>3.6787443232394197E-2</v>
      </c>
      <c r="G27" s="11">
        <v>0.63038047350592596</v>
      </c>
      <c r="H27" s="4" t="s">
        <v>152</v>
      </c>
      <c r="I27" s="8">
        <f t="shared" si="0"/>
        <v>0.59359303027353172</v>
      </c>
    </row>
    <row r="28" spans="1:9" x14ac:dyDescent="0.2">
      <c r="A28" t="s">
        <v>153</v>
      </c>
      <c r="B28" s="11">
        <v>0.14843060939911201</v>
      </c>
      <c r="C28" s="11">
        <v>0.16447012998628599</v>
      </c>
      <c r="D28" s="11">
        <v>0.24113497956288499</v>
      </c>
      <c r="E28" s="11">
        <v>0.21636444303539201</v>
      </c>
      <c r="F28" s="11">
        <v>0.25260957547711099</v>
      </c>
      <c r="G28" s="11">
        <v>0.84349526325619795</v>
      </c>
      <c r="H28" s="4" t="s">
        <v>154</v>
      </c>
      <c r="I28" s="8">
        <f t="shared" si="0"/>
        <v>0.5908856877790869</v>
      </c>
    </row>
    <row r="29" spans="1:9" x14ac:dyDescent="0.2">
      <c r="A29" t="s">
        <v>13</v>
      </c>
      <c r="B29" s="11">
        <v>0.17308108640129399</v>
      </c>
      <c r="C29" s="11">
        <v>0.26970522414356102</v>
      </c>
      <c r="D29" s="11">
        <v>0.27877628497409301</v>
      </c>
      <c r="E29" s="11">
        <v>0.65601992481476201</v>
      </c>
      <c r="F29" s="11">
        <v>0.26276775395060398</v>
      </c>
      <c r="G29" s="11">
        <v>0.85300858628766296</v>
      </c>
      <c r="H29" s="4" t="s">
        <v>14</v>
      </c>
      <c r="I29" s="8">
        <f t="shared" si="0"/>
        <v>0.59024083233705893</v>
      </c>
    </row>
    <row r="30" spans="1:9" x14ac:dyDescent="0.2">
      <c r="A30" t="s">
        <v>155</v>
      </c>
      <c r="B30" s="11">
        <v>6.6138097185518302E-2</v>
      </c>
      <c r="C30" s="11">
        <v>4.9769943271509597E-2</v>
      </c>
      <c r="D30" s="11">
        <v>0.21499731898167401</v>
      </c>
      <c r="E30" s="11">
        <v>0.24543360851436</v>
      </c>
      <c r="F30" s="11">
        <v>0.114490681593947</v>
      </c>
      <c r="G30" s="11">
        <v>0.70004380816037304</v>
      </c>
      <c r="H30" s="4" t="s">
        <v>156</v>
      </c>
      <c r="I30" s="8">
        <f t="shared" si="0"/>
        <v>0.585553126566426</v>
      </c>
    </row>
    <row r="31" spans="1:9" x14ac:dyDescent="0.2">
      <c r="A31" t="s">
        <v>157</v>
      </c>
      <c r="B31" s="11">
        <v>7.6211082619000503E-2</v>
      </c>
      <c r="C31" s="11">
        <v>0.107587340481241</v>
      </c>
      <c r="D31" s="11">
        <v>0.114164419409386</v>
      </c>
      <c r="E31" s="11">
        <v>0.22366792180171</v>
      </c>
      <c r="F31" s="11">
        <v>0.25714678090715898</v>
      </c>
      <c r="G31" s="11">
        <v>0.83976918082706298</v>
      </c>
      <c r="H31" s="4" t="s">
        <v>158</v>
      </c>
      <c r="I31" s="8">
        <f t="shared" si="0"/>
        <v>0.58262239991990405</v>
      </c>
    </row>
    <row r="32" spans="1:9" x14ac:dyDescent="0.2">
      <c r="A32" t="s">
        <v>159</v>
      </c>
      <c r="B32" s="11">
        <v>2.0295802254547898E-2</v>
      </c>
      <c r="C32" s="11">
        <v>3.00769390595289E-2</v>
      </c>
      <c r="D32" s="11">
        <v>3.62826498203732E-2</v>
      </c>
      <c r="E32" s="11">
        <v>0.10515286808814001</v>
      </c>
      <c r="F32" s="11">
        <v>3.2587909270583998E-2</v>
      </c>
      <c r="G32" s="11">
        <v>0.615077193893941</v>
      </c>
      <c r="H32" s="4" t="s">
        <v>160</v>
      </c>
      <c r="I32" s="8">
        <f t="shared" si="0"/>
        <v>0.58248928462335703</v>
      </c>
    </row>
    <row r="33" spans="1:9" x14ac:dyDescent="0.2">
      <c r="A33" t="s">
        <v>161</v>
      </c>
      <c r="B33" s="11">
        <v>0.14516757850086701</v>
      </c>
      <c r="C33" s="11">
        <v>0.17109383651443399</v>
      </c>
      <c r="D33" s="11">
        <v>0.18508004169303799</v>
      </c>
      <c r="E33" s="11">
        <v>0.41078179375422902</v>
      </c>
      <c r="F33" s="11">
        <v>0.172063526141601</v>
      </c>
      <c r="G33" s="11">
        <v>0.74790944551484695</v>
      </c>
      <c r="H33" s="4" t="s">
        <v>1114</v>
      </c>
      <c r="I33" s="8">
        <f t="shared" si="0"/>
        <v>0.57584591937324592</v>
      </c>
    </row>
    <row r="34" spans="1:9" x14ac:dyDescent="0.2">
      <c r="A34" t="s">
        <v>162</v>
      </c>
      <c r="B34" s="11">
        <v>0.12556012312489201</v>
      </c>
      <c r="C34" s="11">
        <v>0.105324867762951</v>
      </c>
      <c r="D34" s="11">
        <v>0.10931729566814299</v>
      </c>
      <c r="E34" s="11">
        <v>0.26988079931211201</v>
      </c>
      <c r="F34" s="11">
        <v>4.5795934166663103E-2</v>
      </c>
      <c r="G34" s="11">
        <v>0.61822908430410595</v>
      </c>
      <c r="H34" s="4" t="s">
        <v>1112</v>
      </c>
      <c r="I34" s="8">
        <f t="shared" si="0"/>
        <v>0.57243315013744289</v>
      </c>
    </row>
    <row r="35" spans="1:9" x14ac:dyDescent="0.2">
      <c r="A35" t="s">
        <v>163</v>
      </c>
      <c r="B35" s="11">
        <v>0.177750167666547</v>
      </c>
      <c r="C35" s="11">
        <v>0.16731891043817601</v>
      </c>
      <c r="D35" s="11">
        <v>0.26399931846583302</v>
      </c>
      <c r="E35" s="11">
        <v>0.30705703988241101</v>
      </c>
      <c r="F35" s="11">
        <v>0.33327177282845899</v>
      </c>
      <c r="G35" s="11">
        <v>0.90501386235715697</v>
      </c>
      <c r="H35" s="4" t="s">
        <v>164</v>
      </c>
      <c r="I35" s="8">
        <f t="shared" si="0"/>
        <v>0.57174208952869798</v>
      </c>
    </row>
    <row r="36" spans="1:9" x14ac:dyDescent="0.2">
      <c r="A36" t="s">
        <v>165</v>
      </c>
      <c r="B36" s="11">
        <v>8.9897763301050607E-2</v>
      </c>
      <c r="C36" s="11">
        <v>7.0396469252552898E-2</v>
      </c>
      <c r="D36" s="11">
        <v>7.60162323832832E-2</v>
      </c>
      <c r="E36" s="11">
        <v>8.9870939314303802E-2</v>
      </c>
      <c r="F36" s="11">
        <v>0.10553420293697501</v>
      </c>
      <c r="G36" s="11">
        <v>0.67714850345537902</v>
      </c>
      <c r="H36" s="4" t="s">
        <v>166</v>
      </c>
      <c r="I36" s="8">
        <f t="shared" si="0"/>
        <v>0.57161430051840401</v>
      </c>
    </row>
    <row r="37" spans="1:9" x14ac:dyDescent="0.2">
      <c r="A37" t="s">
        <v>167</v>
      </c>
      <c r="B37" s="11">
        <v>6.4336980929155504E-2</v>
      </c>
      <c r="C37" s="11">
        <v>5.0951613443801398E-2</v>
      </c>
      <c r="D37" s="11">
        <v>0.14043779846281801</v>
      </c>
      <c r="E37" s="11">
        <v>3.6573642905280597E-2</v>
      </c>
      <c r="F37" s="11">
        <v>3.51389189298211E-2</v>
      </c>
      <c r="G37" s="11">
        <v>0.60528678265094504</v>
      </c>
      <c r="H37" s="4" t="s">
        <v>168</v>
      </c>
      <c r="I37" s="8">
        <f t="shared" si="0"/>
        <v>0.57014786372112392</v>
      </c>
    </row>
    <row r="38" spans="1:9" x14ac:dyDescent="0.2">
      <c r="A38" t="s">
        <v>169</v>
      </c>
      <c r="B38" s="11">
        <v>5.3008483506257698E-2</v>
      </c>
      <c r="C38" s="11">
        <v>7.5694931260640794E-2</v>
      </c>
      <c r="D38" s="11">
        <v>6.1967630183439301E-2</v>
      </c>
      <c r="E38" s="11">
        <v>9.3910083720009793E-2</v>
      </c>
      <c r="F38" s="11">
        <v>6.1066322839332603E-2</v>
      </c>
      <c r="G38" s="11">
        <v>0.62885932332330996</v>
      </c>
      <c r="H38" s="4" t="s">
        <v>20</v>
      </c>
      <c r="I38" s="8">
        <f t="shared" si="0"/>
        <v>0.56779300048397741</v>
      </c>
    </row>
    <row r="39" spans="1:9" x14ac:dyDescent="0.2">
      <c r="A39" t="s">
        <v>170</v>
      </c>
      <c r="B39" s="11">
        <v>0.18014539845392</v>
      </c>
      <c r="C39" s="11">
        <v>0.22587141894128601</v>
      </c>
      <c r="D39" s="11">
        <v>0.13399049784015599</v>
      </c>
      <c r="E39" s="11">
        <v>0.40759465483384999</v>
      </c>
      <c r="F39" s="11">
        <v>0.112185852122337</v>
      </c>
      <c r="G39" s="11">
        <v>0.678804385572366</v>
      </c>
      <c r="H39" s="4" t="s">
        <v>171</v>
      </c>
      <c r="I39" s="8">
        <f t="shared" si="0"/>
        <v>0.56661853345002899</v>
      </c>
    </row>
    <row r="40" spans="1:9" x14ac:dyDescent="0.2">
      <c r="A40" t="s">
        <v>172</v>
      </c>
      <c r="B40" s="11">
        <v>7.6692934442729205E-2</v>
      </c>
      <c r="C40" s="11">
        <v>5.5587387893083498E-2</v>
      </c>
      <c r="D40" s="11">
        <v>8.9983513734887194E-2</v>
      </c>
      <c r="E40" s="11">
        <v>0.107357678308897</v>
      </c>
      <c r="F40" s="11">
        <v>0.13658952124247201</v>
      </c>
      <c r="G40" s="11">
        <v>0.703142872952918</v>
      </c>
      <c r="H40" s="4" t="s">
        <v>173</v>
      </c>
      <c r="I40" s="8">
        <f t="shared" si="0"/>
        <v>0.56655335171044596</v>
      </c>
    </row>
    <row r="41" spans="1:9" x14ac:dyDescent="0.2">
      <c r="A41" t="s">
        <v>174</v>
      </c>
      <c r="B41" s="11">
        <v>6.5731348444825602E-2</v>
      </c>
      <c r="C41" s="11">
        <v>4.7015970101933799E-2</v>
      </c>
      <c r="D41" s="11">
        <v>6.4007819799585697E-2</v>
      </c>
      <c r="E41" s="11">
        <v>0.20448272724005001</v>
      </c>
      <c r="F41" s="11">
        <v>4.6153841619965698E-2</v>
      </c>
      <c r="G41" s="11">
        <v>0.61223832432806702</v>
      </c>
      <c r="H41" s="4" t="s">
        <v>1118</v>
      </c>
      <c r="I41" s="8">
        <f t="shared" si="0"/>
        <v>0.5660844827081013</v>
      </c>
    </row>
    <row r="42" spans="1:9" x14ac:dyDescent="0.2">
      <c r="A42" t="s">
        <v>175</v>
      </c>
      <c r="B42" s="11">
        <v>0.162706631951406</v>
      </c>
      <c r="C42" s="11">
        <v>0.12863446581377</v>
      </c>
      <c r="D42" s="11">
        <v>0.28651717918584302</v>
      </c>
      <c r="E42" s="11">
        <v>0.396125839227216</v>
      </c>
      <c r="F42" s="11">
        <v>0.23489576751219299</v>
      </c>
      <c r="G42" s="11">
        <v>0.80038672857570203</v>
      </c>
      <c r="H42" s="4" t="s">
        <v>145</v>
      </c>
      <c r="I42" s="8">
        <f t="shared" si="0"/>
        <v>0.56549096106350905</v>
      </c>
    </row>
    <row r="43" spans="1:9" x14ac:dyDescent="0.2">
      <c r="A43" t="s">
        <v>176</v>
      </c>
      <c r="B43" s="11">
        <v>5.0795836596584501E-2</v>
      </c>
      <c r="C43" s="11">
        <v>7.0540119838819804E-2</v>
      </c>
      <c r="D43" s="11">
        <v>8.5590684072049603E-2</v>
      </c>
      <c r="E43" s="11">
        <v>0.150438151343676</v>
      </c>
      <c r="F43" s="11">
        <v>6.2124639453464997E-2</v>
      </c>
      <c r="G43" s="11">
        <v>0.62738279537332597</v>
      </c>
      <c r="H43" s="4" t="s">
        <v>152</v>
      </c>
      <c r="I43" s="8">
        <f t="shared" si="0"/>
        <v>0.56525815591986095</v>
      </c>
    </row>
    <row r="44" spans="1:9" x14ac:dyDescent="0.2">
      <c r="A44" t="s">
        <v>177</v>
      </c>
      <c r="B44" s="11">
        <v>5.8526101787038098E-2</v>
      </c>
      <c r="C44" s="11">
        <v>6.8465430211861397E-2</v>
      </c>
      <c r="D44" s="11">
        <v>0.132772329737116</v>
      </c>
      <c r="E44" s="11">
        <v>0.23946832783955399</v>
      </c>
      <c r="F44" s="11">
        <v>8.4829702185698894E-2</v>
      </c>
      <c r="G44" s="11">
        <v>0.64866151720708698</v>
      </c>
      <c r="H44" s="4" t="s">
        <v>156</v>
      </c>
      <c r="I44" s="8">
        <f t="shared" si="0"/>
        <v>0.56383181502138813</v>
      </c>
    </row>
    <row r="45" spans="1:9" x14ac:dyDescent="0.2">
      <c r="A45" t="s">
        <v>178</v>
      </c>
      <c r="B45" s="11">
        <v>0.16375134262809801</v>
      </c>
      <c r="C45" s="11">
        <v>0.17530450121668201</v>
      </c>
      <c r="D45" s="11">
        <v>0.25173343898897799</v>
      </c>
      <c r="E45" s="11">
        <v>0.39004712104949302</v>
      </c>
      <c r="F45" s="11">
        <v>0.25905024398381399</v>
      </c>
      <c r="G45" s="11">
        <v>0.82127632915888005</v>
      </c>
      <c r="H45" s="4" t="s">
        <v>179</v>
      </c>
      <c r="I45" s="8">
        <f t="shared" si="0"/>
        <v>0.562226085175066</v>
      </c>
    </row>
    <row r="46" spans="1:9" x14ac:dyDescent="0.2">
      <c r="A46" t="s">
        <v>180</v>
      </c>
      <c r="B46" s="11">
        <v>4.52210566048094E-2</v>
      </c>
      <c r="C46" s="11">
        <v>6.9141590098444505E-2</v>
      </c>
      <c r="D46" s="11">
        <v>6.3691684638662205E-2</v>
      </c>
      <c r="E46" s="11">
        <v>0.19078950300762501</v>
      </c>
      <c r="F46" s="11">
        <v>8.8269140826651202E-2</v>
      </c>
      <c r="G46" s="11">
        <v>0.647553141122447</v>
      </c>
      <c r="H46" s="4" t="s">
        <v>181</v>
      </c>
      <c r="I46" s="8">
        <f t="shared" si="0"/>
        <v>0.55928400029579584</v>
      </c>
    </row>
    <row r="47" spans="1:9" x14ac:dyDescent="0.2">
      <c r="A47" t="s">
        <v>182</v>
      </c>
      <c r="B47" s="11">
        <v>7.7892141340976204E-2</v>
      </c>
      <c r="C47" s="11">
        <v>5.2620625028248297E-2</v>
      </c>
      <c r="D47" s="11">
        <v>9.9008053425777495E-2</v>
      </c>
      <c r="E47" s="11">
        <v>0.31928687694525998</v>
      </c>
      <c r="F47" s="11">
        <v>9.0084935524321397E-2</v>
      </c>
      <c r="G47" s="11">
        <v>0.64348588510236204</v>
      </c>
      <c r="H47" s="4" t="s">
        <v>183</v>
      </c>
      <c r="I47" s="8">
        <f t="shared" si="0"/>
        <v>0.55340094957804065</v>
      </c>
    </row>
    <row r="48" spans="1:9" x14ac:dyDescent="0.2">
      <c r="A48" t="s">
        <v>184</v>
      </c>
      <c r="B48" s="11">
        <v>0.12918993862404399</v>
      </c>
      <c r="C48" s="11">
        <v>0.13931610944391501</v>
      </c>
      <c r="D48" s="11">
        <v>0.211868766030339</v>
      </c>
      <c r="E48" s="11">
        <v>0.29387431164126299</v>
      </c>
      <c r="F48" s="11">
        <v>0.29041200287128799</v>
      </c>
      <c r="G48" s="11">
        <v>0.84372830701139101</v>
      </c>
      <c r="H48" s="4" t="s">
        <v>185</v>
      </c>
      <c r="I48" s="8">
        <f t="shared" si="0"/>
        <v>0.55331630414010302</v>
      </c>
    </row>
    <row r="49" spans="1:9" x14ac:dyDescent="0.2">
      <c r="A49" t="s">
        <v>186</v>
      </c>
      <c r="B49" s="11">
        <v>0.14212543040767001</v>
      </c>
      <c r="C49" s="11">
        <v>0.16564043529005401</v>
      </c>
      <c r="D49" s="11">
        <v>0.14849251047454901</v>
      </c>
      <c r="E49" s="11">
        <v>0.18819349555253601</v>
      </c>
      <c r="F49" s="11">
        <v>0.189541162546008</v>
      </c>
      <c r="G49" s="11">
        <v>0.74172507537163601</v>
      </c>
      <c r="H49" s="4" t="s">
        <v>187</v>
      </c>
      <c r="I49" s="8">
        <f t="shared" si="0"/>
        <v>0.55218391282562806</v>
      </c>
    </row>
    <row r="50" spans="1:9" x14ac:dyDescent="0.2">
      <c r="A50" t="s">
        <v>188</v>
      </c>
      <c r="B50" s="11">
        <v>7.2499304924321994E-2</v>
      </c>
      <c r="C50" s="11">
        <v>7.0031996532061894E-2</v>
      </c>
      <c r="D50" s="11">
        <v>8.66579117334806E-2</v>
      </c>
      <c r="E50" s="11">
        <v>0.18852367482896201</v>
      </c>
      <c r="F50" s="11">
        <v>9.8291805774067903E-2</v>
      </c>
      <c r="G50" s="11">
        <v>0.65003067041275597</v>
      </c>
      <c r="H50" s="4" t="s">
        <v>189</v>
      </c>
      <c r="I50" s="8">
        <f t="shared" si="0"/>
        <v>0.55173886463868804</v>
      </c>
    </row>
    <row r="51" spans="1:9" x14ac:dyDescent="0.2">
      <c r="A51" t="s">
        <v>190</v>
      </c>
      <c r="B51" s="11">
        <v>0.15770202761303601</v>
      </c>
      <c r="C51" s="11">
        <v>0.12106908217090601</v>
      </c>
      <c r="D51" s="11">
        <v>0.30464858425186903</v>
      </c>
      <c r="E51" s="11">
        <v>0.31254004331384599</v>
      </c>
      <c r="F51" s="11">
        <v>0.35082295068406499</v>
      </c>
      <c r="G51" s="11">
        <v>0.89974179453608305</v>
      </c>
      <c r="H51" s="4" t="s">
        <v>191</v>
      </c>
      <c r="I51" s="8">
        <f t="shared" si="0"/>
        <v>0.54891884385201806</v>
      </c>
    </row>
    <row r="52" spans="1:9" x14ac:dyDescent="0.2">
      <c r="A52" t="s">
        <v>192</v>
      </c>
      <c r="B52" s="11">
        <v>7.5306054037480502E-2</v>
      </c>
      <c r="C52" s="11">
        <v>5.69965538442457E-2</v>
      </c>
      <c r="D52" s="11">
        <v>6.5961106879639103E-2</v>
      </c>
      <c r="E52" s="11">
        <v>0.10600151356166</v>
      </c>
      <c r="F52" s="11">
        <v>4.5622495388718397E-2</v>
      </c>
      <c r="G52" s="11">
        <v>0.59393837880796196</v>
      </c>
      <c r="H52" s="4" t="s">
        <v>193</v>
      </c>
      <c r="I52" s="8">
        <f t="shared" si="0"/>
        <v>0.54831588341924353</v>
      </c>
    </row>
    <row r="53" spans="1:9" x14ac:dyDescent="0.2">
      <c r="A53" t="s">
        <v>194</v>
      </c>
      <c r="B53" s="11">
        <v>0.12683362963059</v>
      </c>
      <c r="C53" s="11">
        <v>0.122414523497326</v>
      </c>
      <c r="D53" s="11">
        <v>0.12767805704735</v>
      </c>
      <c r="E53" s="11">
        <v>0.21329429142534401</v>
      </c>
      <c r="F53" s="11">
        <v>0.13676490284057</v>
      </c>
      <c r="G53" s="11">
        <v>0.68480189267874603</v>
      </c>
      <c r="H53" s="4" t="s">
        <v>1141</v>
      </c>
      <c r="I53" s="8">
        <f t="shared" si="0"/>
        <v>0.54803698983817606</v>
      </c>
    </row>
    <row r="54" spans="1:9" x14ac:dyDescent="0.2">
      <c r="A54" t="s">
        <v>195</v>
      </c>
      <c r="B54" s="11">
        <v>2.5862702979805401E-2</v>
      </c>
      <c r="C54" s="11">
        <v>2.9295963564979599E-2</v>
      </c>
      <c r="D54" s="11">
        <v>6.1281465057084802E-2</v>
      </c>
      <c r="E54" s="11">
        <v>0.190463435219346</v>
      </c>
      <c r="F54" s="11">
        <v>1.3943831584127601E-2</v>
      </c>
      <c r="G54" s="11">
        <v>0.56184957940463098</v>
      </c>
      <c r="H54" s="4" t="s">
        <v>160</v>
      </c>
      <c r="I54" s="8">
        <f t="shared" si="0"/>
        <v>0.54790574782050339</v>
      </c>
    </row>
    <row r="55" spans="1:9" x14ac:dyDescent="0.2">
      <c r="A55" t="s">
        <v>196</v>
      </c>
      <c r="B55" s="11">
        <v>0.10578577360713499</v>
      </c>
      <c r="C55" s="11">
        <v>0.13989691894977399</v>
      </c>
      <c r="D55" s="11">
        <v>0.24262720990599199</v>
      </c>
      <c r="E55" s="11">
        <v>0.32909380507701902</v>
      </c>
      <c r="F55" s="11">
        <v>0.28538593695048903</v>
      </c>
      <c r="G55" s="11">
        <v>0.83327596479631905</v>
      </c>
      <c r="H55" s="4" t="s">
        <v>1215</v>
      </c>
      <c r="I55" s="8">
        <f t="shared" si="0"/>
        <v>0.54789002784583007</v>
      </c>
    </row>
    <row r="56" spans="1:9" x14ac:dyDescent="0.2">
      <c r="A56" t="s">
        <v>197</v>
      </c>
      <c r="B56" s="11">
        <v>0.19165600231396801</v>
      </c>
      <c r="C56" s="11">
        <v>0.21099291487778901</v>
      </c>
      <c r="D56" s="11">
        <v>0.26793528219257401</v>
      </c>
      <c r="E56" s="11">
        <v>0.32315731655708801</v>
      </c>
      <c r="F56" s="11">
        <v>0.315181315816709</v>
      </c>
      <c r="G56" s="11">
        <v>0.86169204119362297</v>
      </c>
      <c r="H56" s="4" t="s">
        <v>198</v>
      </c>
      <c r="I56" s="8">
        <f t="shared" si="0"/>
        <v>0.54651072537691392</v>
      </c>
    </row>
    <row r="57" spans="1:9" x14ac:dyDescent="0.2">
      <c r="A57" t="s">
        <v>199</v>
      </c>
      <c r="B57" s="11">
        <v>0.12710673668598399</v>
      </c>
      <c r="C57" s="11">
        <v>0.153159539511493</v>
      </c>
      <c r="D57" s="11">
        <v>0.15751664048636899</v>
      </c>
      <c r="E57" s="11">
        <v>0.30270297571842503</v>
      </c>
      <c r="F57" s="11">
        <v>0.13073864595914</v>
      </c>
      <c r="G57" s="11">
        <v>0.67389919066757897</v>
      </c>
      <c r="H57" s="4" t="s">
        <v>200</v>
      </c>
      <c r="I57" s="8">
        <f t="shared" si="0"/>
        <v>0.543160544708439</v>
      </c>
    </row>
    <row r="58" spans="1:9" x14ac:dyDescent="0.2">
      <c r="A58" t="s">
        <v>201</v>
      </c>
      <c r="B58" s="11">
        <v>0.17192497391389899</v>
      </c>
      <c r="C58" s="11">
        <v>0.14209105459222399</v>
      </c>
      <c r="D58" s="11">
        <v>0.200503712515194</v>
      </c>
      <c r="E58" s="11">
        <v>0.34655631742507997</v>
      </c>
      <c r="F58" s="11">
        <v>0.34038372057509297</v>
      </c>
      <c r="G58" s="11">
        <v>0.88323048746738497</v>
      </c>
      <c r="H58" s="4" t="s">
        <v>202</v>
      </c>
      <c r="I58" s="8">
        <f t="shared" si="0"/>
        <v>0.54284676689229205</v>
      </c>
    </row>
    <row r="59" spans="1:9" x14ac:dyDescent="0.2">
      <c r="A59" t="s">
        <v>203</v>
      </c>
      <c r="B59" s="11">
        <v>0.173870758093779</v>
      </c>
      <c r="C59" s="11">
        <v>0.15180978676949999</v>
      </c>
      <c r="D59" s="11">
        <v>0.16530348819476501</v>
      </c>
      <c r="E59" s="11">
        <v>0.122915817595712</v>
      </c>
      <c r="F59" s="11">
        <v>6.37561682703537E-2</v>
      </c>
      <c r="G59" s="11">
        <v>0.60437447344004203</v>
      </c>
      <c r="H59" s="4" t="s">
        <v>204</v>
      </c>
      <c r="I59" s="8">
        <f t="shared" si="0"/>
        <v>0.54061830516968834</v>
      </c>
    </row>
    <row r="60" spans="1:9" x14ac:dyDescent="0.2">
      <c r="A60" t="s">
        <v>46</v>
      </c>
      <c r="B60" s="11">
        <v>0.15649357005276801</v>
      </c>
      <c r="C60" s="11">
        <v>0.136752256642174</v>
      </c>
      <c r="D60" s="11">
        <v>0.14869183370063199</v>
      </c>
      <c r="E60" s="11">
        <v>0.47405159206000402</v>
      </c>
      <c r="F60" s="11">
        <v>0.15214380604393801</v>
      </c>
      <c r="G60" s="11">
        <v>0.69032519333584996</v>
      </c>
      <c r="H60" s="4" t="s">
        <v>1173</v>
      </c>
      <c r="I60" s="8">
        <f t="shared" si="0"/>
        <v>0.53818138729191189</v>
      </c>
    </row>
    <row r="61" spans="1:9" x14ac:dyDescent="0.2">
      <c r="A61" t="s">
        <v>205</v>
      </c>
      <c r="B61" s="11">
        <v>5.94423971698331E-2</v>
      </c>
      <c r="C61" s="11">
        <v>6.3813115978060095E-2</v>
      </c>
      <c r="D61" s="11">
        <v>0.126998919324219</v>
      </c>
      <c r="E61" s="11">
        <v>0.13246788244749899</v>
      </c>
      <c r="F61" s="11">
        <v>0.20205958898825299</v>
      </c>
      <c r="G61" s="11">
        <v>0.73622434270498005</v>
      </c>
      <c r="H61" s="4" t="s">
        <v>1216</v>
      </c>
      <c r="I61" s="8">
        <f t="shared" si="0"/>
        <v>0.53416475371672711</v>
      </c>
    </row>
    <row r="62" spans="1:9" x14ac:dyDescent="0.2">
      <c r="A62" t="s">
        <v>206</v>
      </c>
      <c r="B62" s="11">
        <v>8.3484726269662995E-2</v>
      </c>
      <c r="C62" s="11">
        <v>6.0548586823393501E-2</v>
      </c>
      <c r="D62" s="11">
        <v>8.5971080960497104E-2</v>
      </c>
      <c r="E62" s="11">
        <v>0.18306607343468101</v>
      </c>
      <c r="F62" s="11">
        <v>0.12613458001177999</v>
      </c>
      <c r="G62" s="11">
        <v>0.65946143434664295</v>
      </c>
      <c r="H62" s="4" t="s">
        <v>207</v>
      </c>
      <c r="I62" s="8">
        <f t="shared" si="0"/>
        <v>0.53332685433486293</v>
      </c>
    </row>
    <row r="63" spans="1:9" x14ac:dyDescent="0.2">
      <c r="A63" t="s">
        <v>208</v>
      </c>
      <c r="B63" s="11">
        <v>4.8181416223539303E-2</v>
      </c>
      <c r="C63" s="11">
        <v>4.5857871943247003E-2</v>
      </c>
      <c r="D63" s="11">
        <v>0.101403586054503</v>
      </c>
      <c r="E63" s="11">
        <v>8.7016980564815605E-2</v>
      </c>
      <c r="F63" s="11">
        <v>0.20431466395293499</v>
      </c>
      <c r="G63" s="11">
        <v>0.73435617936160302</v>
      </c>
      <c r="H63" s="4" t="s">
        <v>209</v>
      </c>
      <c r="I63" s="8">
        <f t="shared" si="0"/>
        <v>0.53004151540866806</v>
      </c>
    </row>
    <row r="64" spans="1:9" x14ac:dyDescent="0.2">
      <c r="A64" t="s">
        <v>210</v>
      </c>
      <c r="B64" s="11">
        <v>0.17692593844961499</v>
      </c>
      <c r="C64" s="11">
        <v>0.14100811210361</v>
      </c>
      <c r="D64" s="11">
        <v>0.322330191748674</v>
      </c>
      <c r="E64" s="11">
        <v>0.24535762754615301</v>
      </c>
      <c r="F64" s="11">
        <v>0.366618959796841</v>
      </c>
      <c r="G64" s="11">
        <v>0.89168055239504296</v>
      </c>
      <c r="H64" s="4" t="s">
        <v>211</v>
      </c>
      <c r="I64" s="8">
        <f t="shared" si="0"/>
        <v>0.52506159259820195</v>
      </c>
    </row>
    <row r="65" spans="1:9" x14ac:dyDescent="0.2">
      <c r="A65" t="s">
        <v>212</v>
      </c>
      <c r="B65" s="11">
        <v>6.9160776194584106E-2</v>
      </c>
      <c r="C65" s="11">
        <v>8.5798837847951698E-2</v>
      </c>
      <c r="D65" s="11">
        <v>9.7727286637549399E-2</v>
      </c>
      <c r="E65" s="11">
        <v>0.247798139336706</v>
      </c>
      <c r="F65" s="11">
        <v>4.77282825962521E-2</v>
      </c>
      <c r="G65" s="11">
        <v>0.572787864671645</v>
      </c>
      <c r="H65" s="4" t="s">
        <v>1126</v>
      </c>
      <c r="I65" s="8">
        <f t="shared" si="0"/>
        <v>0.52505958207539294</v>
      </c>
    </row>
    <row r="66" spans="1:9" x14ac:dyDescent="0.2">
      <c r="A66" t="s">
        <v>213</v>
      </c>
      <c r="B66" s="11">
        <v>0.19398808311013599</v>
      </c>
      <c r="C66" s="11">
        <v>0.18534793371001801</v>
      </c>
      <c r="D66" s="11">
        <v>0.21320634286448201</v>
      </c>
      <c r="E66" s="11">
        <v>0.213870498859633</v>
      </c>
      <c r="F66" s="11">
        <v>0.33365842669027801</v>
      </c>
      <c r="G66" s="11">
        <v>0.85779615924215102</v>
      </c>
      <c r="H66" s="4" t="s">
        <v>214</v>
      </c>
      <c r="I66" s="8">
        <f t="shared" si="0"/>
        <v>0.52413773255187301</v>
      </c>
    </row>
    <row r="67" spans="1:9" x14ac:dyDescent="0.2">
      <c r="A67" t="s">
        <v>1</v>
      </c>
      <c r="B67" s="11">
        <v>0.118918244365161</v>
      </c>
      <c r="C67" s="11">
        <v>0.17172143794283401</v>
      </c>
      <c r="D67" s="11">
        <v>9.4101715410139897E-2</v>
      </c>
      <c r="E67" s="11">
        <v>0.55962412276981</v>
      </c>
      <c r="F67" s="11">
        <v>8.5329161712274698E-2</v>
      </c>
      <c r="G67" s="11">
        <v>0.60778028389227601</v>
      </c>
      <c r="H67" s="4" t="s">
        <v>1170</v>
      </c>
      <c r="I67" s="8">
        <f t="shared" si="0"/>
        <v>0.52245112218000134</v>
      </c>
    </row>
    <row r="68" spans="1:9" x14ac:dyDescent="0.2">
      <c r="A68" t="s">
        <v>215</v>
      </c>
      <c r="B68" s="11">
        <v>0.189903261392144</v>
      </c>
      <c r="C68" s="11">
        <v>0.12572318605777999</v>
      </c>
      <c r="D68" s="11">
        <v>0.17069051714331299</v>
      </c>
      <c r="E68" s="11">
        <v>0.19707396386057399</v>
      </c>
      <c r="F68" s="11">
        <v>0.199997402363462</v>
      </c>
      <c r="G68" s="11">
        <v>0.72163669203757796</v>
      </c>
      <c r="H68" s="4" t="s">
        <v>154</v>
      </c>
      <c r="I68" s="8">
        <f t="shared" ref="I68:I131" si="1">G68-F68</f>
        <v>0.52163928967411599</v>
      </c>
    </row>
    <row r="69" spans="1:9" x14ac:dyDescent="0.2">
      <c r="A69" t="s">
        <v>216</v>
      </c>
      <c r="B69" s="11">
        <v>0.125667083053388</v>
      </c>
      <c r="C69" s="11">
        <v>0.117498078949426</v>
      </c>
      <c r="D69" s="11">
        <v>0.14000563898314899</v>
      </c>
      <c r="E69" s="11">
        <v>0.19216176355251399</v>
      </c>
      <c r="F69" s="11">
        <v>7.4662297629244895E-2</v>
      </c>
      <c r="G69" s="11">
        <v>0.59295583714433597</v>
      </c>
      <c r="H69" s="4" t="s">
        <v>1176</v>
      </c>
      <c r="I69" s="8">
        <f t="shared" si="1"/>
        <v>0.51829353951509105</v>
      </c>
    </row>
    <row r="70" spans="1:9" x14ac:dyDescent="0.2">
      <c r="A70" t="s">
        <v>217</v>
      </c>
      <c r="B70" s="11">
        <v>0.19738776109870901</v>
      </c>
      <c r="C70" s="11">
        <v>0.184800060917227</v>
      </c>
      <c r="D70" s="11">
        <v>0.30871723126065298</v>
      </c>
      <c r="E70" s="11">
        <v>0.40982815209128698</v>
      </c>
      <c r="F70" s="11">
        <v>0.220389232718461</v>
      </c>
      <c r="G70" s="11">
        <v>0.73645662124470401</v>
      </c>
      <c r="H70" s="4" t="s">
        <v>1112</v>
      </c>
      <c r="I70" s="8">
        <f t="shared" si="1"/>
        <v>0.51606738852624301</v>
      </c>
    </row>
    <row r="71" spans="1:9" x14ac:dyDescent="0.2">
      <c r="A71" t="s">
        <v>218</v>
      </c>
      <c r="B71" s="11">
        <v>4.1699387956331498E-2</v>
      </c>
      <c r="C71" s="11">
        <v>2.7545361149395799E-2</v>
      </c>
      <c r="D71" s="11">
        <v>4.3698458377195402E-2</v>
      </c>
      <c r="E71" s="11">
        <v>7.6690395071463593E-2</v>
      </c>
      <c r="F71" s="11">
        <v>3.1935775146903003E-2</v>
      </c>
      <c r="G71" s="11">
        <v>0.54788139468859498</v>
      </c>
      <c r="H71" s="4" t="s">
        <v>219</v>
      </c>
      <c r="I71" s="8">
        <f t="shared" si="1"/>
        <v>0.51594561954169194</v>
      </c>
    </row>
    <row r="72" spans="1:9" x14ac:dyDescent="0.2">
      <c r="A72" t="s">
        <v>220</v>
      </c>
      <c r="B72" s="11">
        <v>6.11729084315773E-2</v>
      </c>
      <c r="C72" s="11">
        <v>7.8195345503489902E-2</v>
      </c>
      <c r="D72" s="11">
        <v>9.1343535939909598E-2</v>
      </c>
      <c r="E72" s="11">
        <v>0.22106646696680499</v>
      </c>
      <c r="F72" s="11">
        <v>3.8754121800676701E-2</v>
      </c>
      <c r="G72" s="11">
        <v>0.55384849219337495</v>
      </c>
      <c r="H72" s="4" t="s">
        <v>1147</v>
      </c>
      <c r="I72" s="8">
        <f t="shared" si="1"/>
        <v>0.51509437039269823</v>
      </c>
    </row>
    <row r="73" spans="1:9" x14ac:dyDescent="0.2">
      <c r="A73" t="s">
        <v>221</v>
      </c>
      <c r="B73" s="11">
        <v>0.161656164695965</v>
      </c>
      <c r="C73" s="11">
        <v>0.190754854525021</v>
      </c>
      <c r="D73" s="11">
        <v>0.14069972031217501</v>
      </c>
      <c r="E73" s="11">
        <v>0.146151577525239</v>
      </c>
      <c r="F73" s="11">
        <v>0.120779332918957</v>
      </c>
      <c r="G73" s="11">
        <v>0.63438958206989704</v>
      </c>
      <c r="H73" s="4" t="s">
        <v>222</v>
      </c>
      <c r="I73" s="8">
        <f t="shared" si="1"/>
        <v>0.51361024915094</v>
      </c>
    </row>
    <row r="74" spans="1:9" x14ac:dyDescent="0.2">
      <c r="A74" t="s">
        <v>223</v>
      </c>
      <c r="B74" s="11">
        <v>6.7921994665913796E-2</v>
      </c>
      <c r="C74" s="11">
        <v>7.1454108885472503E-2</v>
      </c>
      <c r="D74" s="11">
        <v>9.9612617538918799E-2</v>
      </c>
      <c r="E74" s="11">
        <v>0.16644429429978899</v>
      </c>
      <c r="F74" s="11">
        <v>4.8811849330483E-2</v>
      </c>
      <c r="G74" s="11">
        <v>0.56106104722772498</v>
      </c>
      <c r="H74" s="4" t="s">
        <v>224</v>
      </c>
      <c r="I74" s="8">
        <f t="shared" si="1"/>
        <v>0.51224919789724199</v>
      </c>
    </row>
    <row r="75" spans="1:9" x14ac:dyDescent="0.2">
      <c r="A75" t="s">
        <v>225</v>
      </c>
      <c r="B75" s="11">
        <v>0.12972380080144499</v>
      </c>
      <c r="C75" s="11">
        <v>0.13181814357458699</v>
      </c>
      <c r="D75" s="11">
        <v>0.212168140851201</v>
      </c>
      <c r="E75" s="11">
        <v>0.29284257604081498</v>
      </c>
      <c r="F75" s="11">
        <v>8.5120539619286006E-2</v>
      </c>
      <c r="G75" s="11">
        <v>0.594810589648882</v>
      </c>
      <c r="H75" s="4" t="s">
        <v>1285</v>
      </c>
      <c r="I75" s="8">
        <f t="shared" si="1"/>
        <v>0.509690050029596</v>
      </c>
    </row>
    <row r="76" spans="1:9" x14ac:dyDescent="0.2">
      <c r="A76" t="s">
        <v>226</v>
      </c>
      <c r="B76" s="11">
        <v>0.111606082616219</v>
      </c>
      <c r="C76" s="11">
        <v>0.11028643174175801</v>
      </c>
      <c r="D76" s="11">
        <v>0.151430168500261</v>
      </c>
      <c r="E76" s="11">
        <v>0.154723022429476</v>
      </c>
      <c r="F76" s="11">
        <v>0.17618694089953299</v>
      </c>
      <c r="G76" s="11">
        <v>0.68538152921509998</v>
      </c>
      <c r="H76" s="4" t="s">
        <v>1117</v>
      </c>
      <c r="I76" s="8">
        <f t="shared" si="1"/>
        <v>0.50919458831556696</v>
      </c>
    </row>
    <row r="77" spans="1:9" x14ac:dyDescent="0.2">
      <c r="A77" t="s">
        <v>227</v>
      </c>
      <c r="B77" s="11">
        <v>8.86707193699489E-2</v>
      </c>
      <c r="C77" s="11">
        <v>5.8396105086163302E-2</v>
      </c>
      <c r="D77" s="11">
        <v>0.189881890119283</v>
      </c>
      <c r="E77" s="11">
        <v>0.21404911109114999</v>
      </c>
      <c r="F77" s="11">
        <v>0.187340599458029</v>
      </c>
      <c r="G77" s="11">
        <v>0.69556554259602998</v>
      </c>
      <c r="H77" s="4" t="s">
        <v>107</v>
      </c>
      <c r="I77" s="8">
        <f t="shared" si="1"/>
        <v>0.50822494313800104</v>
      </c>
    </row>
    <row r="78" spans="1:9" x14ac:dyDescent="0.2">
      <c r="A78" t="s">
        <v>228</v>
      </c>
      <c r="B78" s="11">
        <v>8.4638847033206996E-2</v>
      </c>
      <c r="C78" s="11">
        <v>7.2486205905039097E-2</v>
      </c>
      <c r="D78" s="11">
        <v>0.25965343296259602</v>
      </c>
      <c r="E78" s="11">
        <v>0.31680801406878101</v>
      </c>
      <c r="F78" s="11">
        <v>0.235062185250381</v>
      </c>
      <c r="G78" s="11">
        <v>0.74196652216968795</v>
      </c>
      <c r="H78" s="4" t="s">
        <v>229</v>
      </c>
      <c r="I78" s="8">
        <f t="shared" si="1"/>
        <v>0.50690433691930692</v>
      </c>
    </row>
    <row r="79" spans="1:9" x14ac:dyDescent="0.2">
      <c r="A79" t="s">
        <v>230</v>
      </c>
      <c r="B79" s="11">
        <v>0.14019129086204599</v>
      </c>
      <c r="C79" s="11">
        <v>0.13604957982337301</v>
      </c>
      <c r="D79" s="11">
        <v>0.23191174406975701</v>
      </c>
      <c r="E79" s="11">
        <v>0.33973752423723902</v>
      </c>
      <c r="F79" s="11">
        <v>0.24302436402590299</v>
      </c>
      <c r="G79" s="11">
        <v>0.74817006632610705</v>
      </c>
      <c r="H79" s="4" t="s">
        <v>231</v>
      </c>
      <c r="I79" s="8">
        <f t="shared" si="1"/>
        <v>0.50514570230020406</v>
      </c>
    </row>
    <row r="80" spans="1:9" x14ac:dyDescent="0.2">
      <c r="A80" t="s">
        <v>232</v>
      </c>
      <c r="B80" s="11">
        <v>0.120336602462409</v>
      </c>
      <c r="C80" s="11">
        <v>0.14574436030731799</v>
      </c>
      <c r="D80" s="11">
        <v>0.13220396331652601</v>
      </c>
      <c r="E80" s="11">
        <v>0.24698192292774701</v>
      </c>
      <c r="F80" s="11">
        <v>0.113567751353275</v>
      </c>
      <c r="G80" s="11">
        <v>0.61848471503514602</v>
      </c>
      <c r="H80" s="4" t="s">
        <v>233</v>
      </c>
      <c r="I80" s="8">
        <f t="shared" si="1"/>
        <v>0.504916963681871</v>
      </c>
    </row>
    <row r="81" spans="1:9" x14ac:dyDescent="0.2">
      <c r="A81" t="s">
        <v>234</v>
      </c>
      <c r="B81" s="11">
        <v>0.106043126654252</v>
      </c>
      <c r="C81" s="11">
        <v>0.11796456716208401</v>
      </c>
      <c r="D81" s="11">
        <v>0.16202718368216701</v>
      </c>
      <c r="E81" s="11">
        <v>0.33215125719660998</v>
      </c>
      <c r="F81" s="11">
        <v>9.3872262849115595E-2</v>
      </c>
      <c r="G81" s="11">
        <v>0.59808130525671199</v>
      </c>
      <c r="H81" s="4" t="s">
        <v>1187</v>
      </c>
      <c r="I81" s="8">
        <f t="shared" si="1"/>
        <v>0.50420904240759645</v>
      </c>
    </row>
    <row r="82" spans="1:9" x14ac:dyDescent="0.2">
      <c r="A82" t="s">
        <v>235</v>
      </c>
      <c r="B82" s="11">
        <v>0.13886336722161999</v>
      </c>
      <c r="C82" s="11">
        <v>0.12403307384952</v>
      </c>
      <c r="D82" s="11">
        <v>0.20833928971938001</v>
      </c>
      <c r="E82" s="11">
        <v>0.45545876631571403</v>
      </c>
      <c r="F82" s="11">
        <v>0.236683061388334</v>
      </c>
      <c r="G82" s="11">
        <v>0.74066087320130403</v>
      </c>
      <c r="H82" s="4" t="s">
        <v>236</v>
      </c>
      <c r="I82" s="8">
        <f t="shared" si="1"/>
        <v>0.50397781181297008</v>
      </c>
    </row>
    <row r="83" spans="1:9" x14ac:dyDescent="0.2">
      <c r="A83" t="s">
        <v>237</v>
      </c>
      <c r="B83" s="11">
        <v>0.124118823676945</v>
      </c>
      <c r="C83" s="11">
        <v>0.12933693377390501</v>
      </c>
      <c r="D83" s="11">
        <v>0.13270707301349199</v>
      </c>
      <c r="E83" s="11">
        <v>0.37164107542847002</v>
      </c>
      <c r="F83" s="11">
        <v>0.14659172762484199</v>
      </c>
      <c r="G83" s="11">
        <v>0.64931738307073505</v>
      </c>
      <c r="H83" s="4" t="s">
        <v>238</v>
      </c>
      <c r="I83" s="8">
        <f t="shared" si="1"/>
        <v>0.50272565544589309</v>
      </c>
    </row>
    <row r="84" spans="1:9" x14ac:dyDescent="0.2">
      <c r="A84" t="s">
        <v>10</v>
      </c>
      <c r="B84" s="11">
        <v>5.0801473117684702E-2</v>
      </c>
      <c r="C84" s="11">
        <v>7.7363712725564901E-2</v>
      </c>
      <c r="D84" s="11">
        <v>0.119894700566993</v>
      </c>
      <c r="E84" s="11">
        <v>0.50211601931181205</v>
      </c>
      <c r="F84" s="11">
        <v>0.20211903640800699</v>
      </c>
      <c r="G84" s="11">
        <v>0.70460011019878199</v>
      </c>
      <c r="H84" s="4" t="s">
        <v>1215</v>
      </c>
      <c r="I84" s="8">
        <f t="shared" si="1"/>
        <v>0.502481073790775</v>
      </c>
    </row>
    <row r="85" spans="1:9" x14ac:dyDescent="0.2">
      <c r="A85" t="s">
        <v>239</v>
      </c>
      <c r="B85" s="11">
        <v>0.16219959027955999</v>
      </c>
      <c r="C85" s="11">
        <v>0.18637069306575499</v>
      </c>
      <c r="D85" s="11">
        <v>0.14331059235649499</v>
      </c>
      <c r="E85" s="11">
        <v>0.251326291653163</v>
      </c>
      <c r="F85" s="11">
        <v>0.136054443285507</v>
      </c>
      <c r="G85" s="11">
        <v>0.63388729636889396</v>
      </c>
      <c r="H85" s="4" t="s">
        <v>1142</v>
      </c>
      <c r="I85" s="8">
        <f t="shared" si="1"/>
        <v>0.49783285308338698</v>
      </c>
    </row>
    <row r="86" spans="1:9" x14ac:dyDescent="0.2">
      <c r="A86" t="s">
        <v>240</v>
      </c>
      <c r="B86" s="11">
        <v>8.0138403365917002E-2</v>
      </c>
      <c r="C86" s="11">
        <v>9.0905168337921796E-2</v>
      </c>
      <c r="D86" s="11">
        <v>0.14478442151485699</v>
      </c>
      <c r="E86" s="11">
        <v>0.345727039082532</v>
      </c>
      <c r="F86" s="11">
        <v>0.14624179820451999</v>
      </c>
      <c r="G86" s="11">
        <v>0.64368214038037097</v>
      </c>
      <c r="H86" s="4" t="s">
        <v>241</v>
      </c>
      <c r="I86" s="8">
        <f t="shared" si="1"/>
        <v>0.49744034217585098</v>
      </c>
    </row>
    <row r="87" spans="1:9" x14ac:dyDescent="0.2">
      <c r="A87" t="s">
        <v>242</v>
      </c>
      <c r="B87" s="11">
        <v>0.14797364394523099</v>
      </c>
      <c r="C87" s="11">
        <v>0.14382117853728299</v>
      </c>
      <c r="D87" s="11">
        <v>0.244242671963185</v>
      </c>
      <c r="E87" s="11">
        <v>0.27984014243177702</v>
      </c>
      <c r="F87" s="11">
        <v>0.169692619434019</v>
      </c>
      <c r="G87" s="11">
        <v>0.667073557843887</v>
      </c>
      <c r="H87" s="4" t="s">
        <v>243</v>
      </c>
      <c r="I87" s="8">
        <f t="shared" si="1"/>
        <v>0.49738093840986797</v>
      </c>
    </row>
    <row r="88" spans="1:9" x14ac:dyDescent="0.2">
      <c r="A88" t="s">
        <v>244</v>
      </c>
      <c r="B88" s="11">
        <v>3.1786564030588299E-2</v>
      </c>
      <c r="C88" s="11">
        <v>1.6847128974729401E-2</v>
      </c>
      <c r="D88" s="11">
        <v>3.1751645462597303E-2</v>
      </c>
      <c r="E88" s="11">
        <v>0.13778857258041</v>
      </c>
      <c r="F88" s="11">
        <v>1.6441652615574599E-2</v>
      </c>
      <c r="G88" s="11">
        <v>0.51323646756701502</v>
      </c>
      <c r="H88" s="4" t="s">
        <v>245</v>
      </c>
      <c r="I88" s="8">
        <f t="shared" si="1"/>
        <v>0.4967948149514404</v>
      </c>
    </row>
    <row r="89" spans="1:9" x14ac:dyDescent="0.2">
      <c r="A89" t="s">
        <v>246</v>
      </c>
      <c r="B89" s="11">
        <v>0.17608835568590001</v>
      </c>
      <c r="C89" s="11">
        <v>0.16827965062825101</v>
      </c>
      <c r="D89" s="11">
        <v>0.27739337732504599</v>
      </c>
      <c r="E89" s="11">
        <v>0.41442410593526402</v>
      </c>
      <c r="F89" s="11">
        <v>0.33197786239258198</v>
      </c>
      <c r="G89" s="11">
        <v>0.82848478511721002</v>
      </c>
      <c r="H89" s="4" t="s">
        <v>247</v>
      </c>
      <c r="I89" s="8">
        <f t="shared" si="1"/>
        <v>0.49650692272462804</v>
      </c>
    </row>
    <row r="90" spans="1:9" x14ac:dyDescent="0.2">
      <c r="A90" t="s">
        <v>248</v>
      </c>
      <c r="B90" s="11">
        <v>4.9175332696194403E-2</v>
      </c>
      <c r="C90" s="11">
        <v>7.9662515715562099E-2</v>
      </c>
      <c r="D90" s="11">
        <v>0.22900556019405899</v>
      </c>
      <c r="E90" s="11">
        <v>0.42634216699216299</v>
      </c>
      <c r="F90" s="11">
        <v>0.13967161260758201</v>
      </c>
      <c r="G90" s="11">
        <v>0.63258292608536804</v>
      </c>
      <c r="H90" s="4" t="s">
        <v>1217</v>
      </c>
      <c r="I90" s="8">
        <f t="shared" si="1"/>
        <v>0.49291131347778605</v>
      </c>
    </row>
    <row r="91" spans="1:9" x14ac:dyDescent="0.2">
      <c r="A91" t="s">
        <v>249</v>
      </c>
      <c r="B91" s="11">
        <v>8.2543027534418098E-2</v>
      </c>
      <c r="C91" s="11">
        <v>0.12843551135590001</v>
      </c>
      <c r="D91" s="11">
        <v>9.6728295408683704E-2</v>
      </c>
      <c r="E91" s="11">
        <v>0.38866462460036399</v>
      </c>
      <c r="F91" s="11">
        <v>0.12677921793567501</v>
      </c>
      <c r="G91" s="11">
        <v>0.61814999979938601</v>
      </c>
      <c r="H91" s="4" t="s">
        <v>250</v>
      </c>
      <c r="I91" s="8">
        <f t="shared" si="1"/>
        <v>0.49137078186371097</v>
      </c>
    </row>
    <row r="92" spans="1:9" x14ac:dyDescent="0.2">
      <c r="A92" t="s">
        <v>251</v>
      </c>
      <c r="B92" s="11">
        <v>0.123818586778963</v>
      </c>
      <c r="C92" s="11">
        <v>0.11545988223958301</v>
      </c>
      <c r="D92" s="11">
        <v>0.16321468984215901</v>
      </c>
      <c r="E92" s="11">
        <v>0.136925383968688</v>
      </c>
      <c r="F92" s="11">
        <v>0.18164928936476701</v>
      </c>
      <c r="G92" s="11">
        <v>0.670349077538553</v>
      </c>
      <c r="H92" s="4" t="s">
        <v>252</v>
      </c>
      <c r="I92" s="8">
        <f t="shared" si="1"/>
        <v>0.48869978817378601</v>
      </c>
    </row>
    <row r="93" spans="1:9" x14ac:dyDescent="0.2">
      <c r="A93" t="s">
        <v>253</v>
      </c>
      <c r="B93" s="11">
        <v>1.7691431532909599E-2</v>
      </c>
      <c r="C93" s="11">
        <v>4.8624637149437502E-2</v>
      </c>
      <c r="D93" s="11">
        <v>6.3684349310850194E-2</v>
      </c>
      <c r="E93" s="11">
        <v>6.0576084587064399E-2</v>
      </c>
      <c r="F93" s="11">
        <v>2.1766735430740199E-2</v>
      </c>
      <c r="G93" s="11">
        <v>0.51005392473826405</v>
      </c>
      <c r="H93" s="4" t="s">
        <v>254</v>
      </c>
      <c r="I93" s="8">
        <f t="shared" si="1"/>
        <v>0.48828718930752385</v>
      </c>
    </row>
    <row r="94" spans="1:9" x14ac:dyDescent="0.2">
      <c r="A94" t="s">
        <v>255</v>
      </c>
      <c r="B94" s="11">
        <v>0.186619762611828</v>
      </c>
      <c r="C94" s="11">
        <v>0.18108462129189301</v>
      </c>
      <c r="D94" s="11">
        <v>0.17098445420200001</v>
      </c>
      <c r="E94" s="11">
        <v>0.37118425577554498</v>
      </c>
      <c r="F94" s="11">
        <v>0.117173204747546</v>
      </c>
      <c r="G94" s="11">
        <v>0.60498314063990999</v>
      </c>
      <c r="H94" s="4" t="s">
        <v>1125</v>
      </c>
      <c r="I94" s="8">
        <f t="shared" si="1"/>
        <v>0.48780993589236399</v>
      </c>
    </row>
    <row r="95" spans="1:9" x14ac:dyDescent="0.2">
      <c r="A95" t="s">
        <v>256</v>
      </c>
      <c r="B95" s="11">
        <v>5.0255745774942302E-2</v>
      </c>
      <c r="C95" s="11">
        <v>3.69122653203659E-2</v>
      </c>
      <c r="D95" s="11">
        <v>0.104367057957336</v>
      </c>
      <c r="E95" s="11">
        <v>0.130293995381047</v>
      </c>
      <c r="F95" s="11">
        <v>3.3129496378620102E-2</v>
      </c>
      <c r="G95" s="11">
        <v>0.52082414738499605</v>
      </c>
      <c r="H95" s="4" t="s">
        <v>257</v>
      </c>
      <c r="I95" s="8">
        <f t="shared" si="1"/>
        <v>0.48769465100637593</v>
      </c>
    </row>
    <row r="96" spans="1:9" x14ac:dyDescent="0.2">
      <c r="A96" t="s">
        <v>258</v>
      </c>
      <c r="B96" s="11">
        <v>7.3982639533889102E-2</v>
      </c>
      <c r="C96" s="11">
        <v>7.3390531267071499E-2</v>
      </c>
      <c r="D96" s="11">
        <v>0.130178377873993</v>
      </c>
      <c r="E96" s="11">
        <v>0.13998250448160501</v>
      </c>
      <c r="F96" s="11">
        <v>0.22826423445079899</v>
      </c>
      <c r="G96" s="11">
        <v>0.715931651406995</v>
      </c>
      <c r="H96" s="4" t="s">
        <v>1218</v>
      </c>
      <c r="I96" s="8">
        <f t="shared" si="1"/>
        <v>0.48766741695619598</v>
      </c>
    </row>
    <row r="97" spans="1:9" x14ac:dyDescent="0.2">
      <c r="A97" t="s">
        <v>259</v>
      </c>
      <c r="B97" s="11">
        <v>0.130136434561751</v>
      </c>
      <c r="C97" s="11">
        <v>0.14233118040135401</v>
      </c>
      <c r="D97" s="11">
        <v>0.236935677321815</v>
      </c>
      <c r="E97" s="11">
        <v>0.381560455802192</v>
      </c>
      <c r="F97" s="11">
        <v>0.119957799378431</v>
      </c>
      <c r="G97" s="11">
        <v>0.604435682660735</v>
      </c>
      <c r="H97" s="4" t="s">
        <v>257</v>
      </c>
      <c r="I97" s="8">
        <f t="shared" si="1"/>
        <v>0.48447788328230401</v>
      </c>
    </row>
    <row r="98" spans="1:9" x14ac:dyDescent="0.2">
      <c r="A98" t="s">
        <v>260</v>
      </c>
      <c r="B98" s="11">
        <v>0.114057808109957</v>
      </c>
      <c r="C98" s="11">
        <v>0.16628972804276601</v>
      </c>
      <c r="D98" s="11">
        <v>0.164428911840245</v>
      </c>
      <c r="E98" s="11">
        <v>0.30395421531898897</v>
      </c>
      <c r="F98" s="11">
        <v>0.31081047970694498</v>
      </c>
      <c r="G98" s="11">
        <v>0.79494688083176701</v>
      </c>
      <c r="H98" s="4" t="s">
        <v>261</v>
      </c>
      <c r="I98" s="8">
        <f t="shared" si="1"/>
        <v>0.48413640112482204</v>
      </c>
    </row>
    <row r="99" spans="1:9" x14ac:dyDescent="0.2">
      <c r="A99" t="s">
        <v>262</v>
      </c>
      <c r="B99" s="11">
        <v>9.5656159330967105E-2</v>
      </c>
      <c r="C99" s="11">
        <v>0.104195829002226</v>
      </c>
      <c r="D99" s="11">
        <v>0.21190958573507901</v>
      </c>
      <c r="E99" s="11">
        <v>0.22995247180654099</v>
      </c>
      <c r="F99" s="11">
        <v>0.25935690348916202</v>
      </c>
      <c r="G99" s="11">
        <v>0.74149177420803702</v>
      </c>
      <c r="H99" s="4" t="s">
        <v>263</v>
      </c>
      <c r="I99" s="8">
        <f t="shared" si="1"/>
        <v>0.48213487071887501</v>
      </c>
    </row>
    <row r="100" spans="1:9" x14ac:dyDescent="0.2">
      <c r="A100" t="s">
        <v>264</v>
      </c>
      <c r="B100" s="11">
        <v>0.13080312303265301</v>
      </c>
      <c r="C100" s="11">
        <v>9.7437874771377705E-2</v>
      </c>
      <c r="D100" s="11">
        <v>0.15316671200655699</v>
      </c>
      <c r="E100" s="11">
        <v>0.161819816213326</v>
      </c>
      <c r="F100" s="11">
        <v>0.17035235896390599</v>
      </c>
      <c r="G100" s="11">
        <v>0.65176728209552104</v>
      </c>
      <c r="H100" s="4" t="s">
        <v>1219</v>
      </c>
      <c r="I100" s="8">
        <f t="shared" si="1"/>
        <v>0.48141492313161505</v>
      </c>
    </row>
    <row r="101" spans="1:9" x14ac:dyDescent="0.2">
      <c r="A101" t="s">
        <v>265</v>
      </c>
      <c r="B101" s="11">
        <v>0.16677116536160599</v>
      </c>
      <c r="C101" s="11">
        <v>0.200664649377437</v>
      </c>
      <c r="D101" s="11">
        <v>0.19889075552289601</v>
      </c>
      <c r="E101" s="11">
        <v>0.32865755444806299</v>
      </c>
      <c r="F101" s="11">
        <v>0.15331593070309199</v>
      </c>
      <c r="G101" s="11">
        <v>0.634210110825141</v>
      </c>
      <c r="H101" s="4" t="s">
        <v>1126</v>
      </c>
      <c r="I101" s="8">
        <f t="shared" si="1"/>
        <v>0.48089418012204899</v>
      </c>
    </row>
    <row r="102" spans="1:9" x14ac:dyDescent="0.2">
      <c r="A102" t="s">
        <v>266</v>
      </c>
      <c r="B102" s="11">
        <v>4.25213711078406E-2</v>
      </c>
      <c r="C102" s="11">
        <v>5.1599179884156403E-2</v>
      </c>
      <c r="D102" s="11">
        <v>0.104519705522752</v>
      </c>
      <c r="E102" s="11">
        <v>0.108517966713855</v>
      </c>
      <c r="F102" s="11">
        <v>0.124469807986612</v>
      </c>
      <c r="G102" s="11">
        <v>0.60467916739091498</v>
      </c>
      <c r="H102" s="4" t="s">
        <v>1220</v>
      </c>
      <c r="I102" s="8">
        <f t="shared" si="1"/>
        <v>0.48020935940430298</v>
      </c>
    </row>
    <row r="103" spans="1:9" x14ac:dyDescent="0.2">
      <c r="A103" t="s">
        <v>267</v>
      </c>
      <c r="B103" s="11">
        <v>0.18719585667872901</v>
      </c>
      <c r="C103" s="11">
        <v>0.180531737372055</v>
      </c>
      <c r="D103" s="11">
        <v>0.30326716214152899</v>
      </c>
      <c r="E103" s="11">
        <v>0.31697611050323699</v>
      </c>
      <c r="F103" s="11">
        <v>0.26609802926630999</v>
      </c>
      <c r="G103" s="11">
        <v>0.74605409481366203</v>
      </c>
      <c r="H103" s="4" t="s">
        <v>268</v>
      </c>
      <c r="I103" s="8">
        <f t="shared" si="1"/>
        <v>0.47995606554735204</v>
      </c>
    </row>
    <row r="104" spans="1:9" x14ac:dyDescent="0.2">
      <c r="A104" t="s">
        <v>269</v>
      </c>
      <c r="B104" s="11">
        <v>0.18370853511527299</v>
      </c>
      <c r="C104" s="11">
        <v>0.18305823335878199</v>
      </c>
      <c r="D104" s="11">
        <v>0.36466957515114801</v>
      </c>
      <c r="E104" s="11">
        <v>0.18406657452994299</v>
      </c>
      <c r="F104" s="11">
        <v>0.30079559083380297</v>
      </c>
      <c r="G104" s="11">
        <v>0.78059022197836603</v>
      </c>
      <c r="H104" s="4" t="s">
        <v>270</v>
      </c>
      <c r="I104" s="8">
        <f t="shared" si="1"/>
        <v>0.47979463114456306</v>
      </c>
    </row>
    <row r="105" spans="1:9" x14ac:dyDescent="0.2">
      <c r="A105" t="s">
        <v>271</v>
      </c>
      <c r="B105" s="11">
        <v>0.17323686470990199</v>
      </c>
      <c r="C105" s="11">
        <v>0.18269196503770299</v>
      </c>
      <c r="D105" s="11">
        <v>0.28607453747022898</v>
      </c>
      <c r="E105" s="11">
        <v>0.36275253926301199</v>
      </c>
      <c r="F105" s="11">
        <v>0.30408382312451698</v>
      </c>
      <c r="G105" s="11">
        <v>0.78370834932889599</v>
      </c>
      <c r="H105" s="4" t="s">
        <v>1159</v>
      </c>
      <c r="I105" s="8">
        <f t="shared" si="1"/>
        <v>0.47962452620437901</v>
      </c>
    </row>
    <row r="106" spans="1:9" x14ac:dyDescent="0.2">
      <c r="A106" t="s">
        <v>272</v>
      </c>
      <c r="B106" s="11">
        <v>5.3827120236790399E-2</v>
      </c>
      <c r="C106" s="11">
        <v>4.4957666514891602E-2</v>
      </c>
      <c r="D106" s="11">
        <v>0.158779382593767</v>
      </c>
      <c r="E106" s="11">
        <v>0.13138714392460901</v>
      </c>
      <c r="F106" s="11">
        <v>0.189566111746198</v>
      </c>
      <c r="G106" s="11">
        <v>0.66892282754631704</v>
      </c>
      <c r="H106" s="4" t="s">
        <v>1221</v>
      </c>
      <c r="I106" s="8">
        <f t="shared" si="1"/>
        <v>0.47935671580011907</v>
      </c>
    </row>
    <row r="107" spans="1:9" x14ac:dyDescent="0.2">
      <c r="A107" t="s">
        <v>273</v>
      </c>
      <c r="B107" s="11">
        <v>0.18032826080631201</v>
      </c>
      <c r="C107" s="11">
        <v>0.176060747531711</v>
      </c>
      <c r="D107" s="11">
        <v>0.26653796640648197</v>
      </c>
      <c r="E107" s="11">
        <v>0.28956931881217202</v>
      </c>
      <c r="F107" s="11">
        <v>0.25749148184366299</v>
      </c>
      <c r="G107" s="11">
        <v>0.73671611909892398</v>
      </c>
      <c r="H107" s="4" t="s">
        <v>274</v>
      </c>
      <c r="I107" s="8">
        <f t="shared" si="1"/>
        <v>0.47922463725526099</v>
      </c>
    </row>
    <row r="108" spans="1:9" x14ac:dyDescent="0.2">
      <c r="A108" t="s">
        <v>275</v>
      </c>
      <c r="B108" s="11">
        <v>0.105457739059356</v>
      </c>
      <c r="C108" s="11">
        <v>0.15182399142377101</v>
      </c>
      <c r="D108" s="11">
        <v>0.14532827372348101</v>
      </c>
      <c r="E108" s="11">
        <v>0.29807923931820302</v>
      </c>
      <c r="F108" s="11">
        <v>0.105645667883975</v>
      </c>
      <c r="G108" s="11">
        <v>0.58334080302531499</v>
      </c>
      <c r="H108" s="4" t="s">
        <v>257</v>
      </c>
      <c r="I108" s="8">
        <f t="shared" si="1"/>
        <v>0.47769513514133999</v>
      </c>
    </row>
    <row r="109" spans="1:9" x14ac:dyDescent="0.2">
      <c r="A109" t="s">
        <v>276</v>
      </c>
      <c r="B109" s="11">
        <v>4.6549783473951598E-2</v>
      </c>
      <c r="C109" s="11">
        <v>4.6515936974617499E-2</v>
      </c>
      <c r="D109" s="11">
        <v>6.8890146118362E-2</v>
      </c>
      <c r="E109" s="11">
        <v>0.165203030518287</v>
      </c>
      <c r="F109" s="11">
        <v>7.152399084845E-2</v>
      </c>
      <c r="G109" s="11">
        <v>0.54720595065543498</v>
      </c>
      <c r="H109" s="4" t="s">
        <v>131</v>
      </c>
      <c r="I109" s="8">
        <f t="shared" si="1"/>
        <v>0.47568195980698497</v>
      </c>
    </row>
    <row r="110" spans="1:9" x14ac:dyDescent="0.2">
      <c r="A110" t="s">
        <v>277</v>
      </c>
      <c r="B110" s="11">
        <v>0.18234697852401199</v>
      </c>
      <c r="C110" s="11">
        <v>0.20409730982257701</v>
      </c>
      <c r="D110" s="11">
        <v>0.26848328698208201</v>
      </c>
      <c r="E110" s="11">
        <v>0.28192762979257502</v>
      </c>
      <c r="F110" s="11">
        <v>0.28357844819553102</v>
      </c>
      <c r="G110" s="11">
        <v>0.75869262491817602</v>
      </c>
      <c r="H110" s="4" t="s">
        <v>263</v>
      </c>
      <c r="I110" s="8">
        <f t="shared" si="1"/>
        <v>0.475114176722645</v>
      </c>
    </row>
    <row r="111" spans="1:9" x14ac:dyDescent="0.2">
      <c r="A111" t="s">
        <v>278</v>
      </c>
      <c r="B111" s="11">
        <v>7.3333036587365993E-2</v>
      </c>
      <c r="C111" s="11">
        <v>6.3404672475664794E-2</v>
      </c>
      <c r="D111" s="11">
        <v>0.124710406448634</v>
      </c>
      <c r="E111" s="11">
        <v>0.17187855280692901</v>
      </c>
      <c r="F111" s="11">
        <v>9.9136061681586493E-2</v>
      </c>
      <c r="G111" s="11">
        <v>0.57373262534057001</v>
      </c>
      <c r="H111" s="4" t="s">
        <v>279</v>
      </c>
      <c r="I111" s="8">
        <f t="shared" si="1"/>
        <v>0.47459656365898351</v>
      </c>
    </row>
    <row r="112" spans="1:9" x14ac:dyDescent="0.2">
      <c r="A112" t="s">
        <v>280</v>
      </c>
      <c r="B112" s="11">
        <v>0.116465729292166</v>
      </c>
      <c r="C112" s="11">
        <v>0.13688697466696201</v>
      </c>
      <c r="D112" s="11">
        <v>0.23416221017918301</v>
      </c>
      <c r="E112" s="11">
        <v>0.24488328001360599</v>
      </c>
      <c r="F112" s="11">
        <v>0.232671980192619</v>
      </c>
      <c r="G112" s="11">
        <v>0.706797931369059</v>
      </c>
      <c r="H112" s="4" t="s">
        <v>281</v>
      </c>
      <c r="I112" s="8">
        <f t="shared" si="1"/>
        <v>0.47412595117643996</v>
      </c>
    </row>
    <row r="113" spans="1:9" x14ac:dyDescent="0.2">
      <c r="A113" t="s">
        <v>282</v>
      </c>
      <c r="B113" s="11">
        <v>5.2127820285551602E-2</v>
      </c>
      <c r="C113" s="11">
        <v>5.0225214062765602E-2</v>
      </c>
      <c r="D113" s="11">
        <v>5.1606606345301197E-2</v>
      </c>
      <c r="E113" s="11">
        <v>0.175137659773418</v>
      </c>
      <c r="F113" s="11">
        <v>3.9503334053930902E-2</v>
      </c>
      <c r="G113" s="11">
        <v>0.51316700121898196</v>
      </c>
      <c r="H113" s="4" t="s">
        <v>1132</v>
      </c>
      <c r="I113" s="8">
        <f t="shared" si="1"/>
        <v>0.47366366716505104</v>
      </c>
    </row>
    <row r="114" spans="1:9" x14ac:dyDescent="0.2">
      <c r="A114" t="s">
        <v>283</v>
      </c>
      <c r="B114" s="11">
        <v>0.176208173161052</v>
      </c>
      <c r="C114" s="11">
        <v>0.21747457793582201</v>
      </c>
      <c r="D114" s="11">
        <v>0.16819185105902301</v>
      </c>
      <c r="E114" s="11">
        <v>0.38336180525578001</v>
      </c>
      <c r="F114" s="11">
        <v>0.181388215151877</v>
      </c>
      <c r="G114" s="11">
        <v>0.65153971160365698</v>
      </c>
      <c r="H114" s="4" t="s">
        <v>233</v>
      </c>
      <c r="I114" s="8">
        <f t="shared" si="1"/>
        <v>0.47015149645178</v>
      </c>
    </row>
    <row r="115" spans="1:9" x14ac:dyDescent="0.2">
      <c r="A115" t="s">
        <v>284</v>
      </c>
      <c r="B115" s="11">
        <v>9.5802068775736798E-2</v>
      </c>
      <c r="C115" s="11">
        <v>8.6878758327880001E-2</v>
      </c>
      <c r="D115" s="11">
        <v>0.10525712627606</v>
      </c>
      <c r="E115" s="11">
        <v>0.25192661868151101</v>
      </c>
      <c r="F115" s="11">
        <v>7.7580926685961005E-2</v>
      </c>
      <c r="G115" s="11">
        <v>0.54683662854025605</v>
      </c>
      <c r="H115" s="4" t="s">
        <v>245</v>
      </c>
      <c r="I115" s="8">
        <f t="shared" si="1"/>
        <v>0.46925570185429505</v>
      </c>
    </row>
    <row r="116" spans="1:9" x14ac:dyDescent="0.2">
      <c r="A116" t="s">
        <v>285</v>
      </c>
      <c r="B116" s="11">
        <v>7.0168114018260896E-2</v>
      </c>
      <c r="C116" s="11">
        <v>9.3513925935209505E-2</v>
      </c>
      <c r="D116" s="11">
        <v>8.24230274149437E-2</v>
      </c>
      <c r="E116" s="11">
        <v>0.34408416725581398</v>
      </c>
      <c r="F116" s="11">
        <v>5.9643456050426702E-2</v>
      </c>
      <c r="G116" s="11">
        <v>0.52829560973453404</v>
      </c>
      <c r="H116" s="4" t="s">
        <v>286</v>
      </c>
      <c r="I116" s="8">
        <f t="shared" si="1"/>
        <v>0.46865215368410734</v>
      </c>
    </row>
    <row r="117" spans="1:9" x14ac:dyDescent="0.2">
      <c r="A117" t="s">
        <v>287</v>
      </c>
      <c r="B117" s="11">
        <v>0.188745095904893</v>
      </c>
      <c r="C117" s="11">
        <v>0.113610978499218</v>
      </c>
      <c r="D117" s="11">
        <v>0.20910279262760101</v>
      </c>
      <c r="E117" s="11">
        <v>0.179430989792179</v>
      </c>
      <c r="F117" s="11">
        <v>0.14566474012091399</v>
      </c>
      <c r="G117" s="11">
        <v>0.61416212851489904</v>
      </c>
      <c r="H117" s="4" t="s">
        <v>288</v>
      </c>
      <c r="I117" s="8">
        <f t="shared" si="1"/>
        <v>0.46849738839398503</v>
      </c>
    </row>
    <row r="118" spans="1:9" x14ac:dyDescent="0.2">
      <c r="A118" t="s">
        <v>289</v>
      </c>
      <c r="B118" s="11">
        <v>0.197161759768511</v>
      </c>
      <c r="C118" s="11">
        <v>0.22383418724686999</v>
      </c>
      <c r="D118" s="11">
        <v>0.33445825778105798</v>
      </c>
      <c r="E118" s="11">
        <v>0.45716672657615398</v>
      </c>
      <c r="F118" s="11">
        <v>0.29152550559788798</v>
      </c>
      <c r="G118" s="11">
        <v>0.75959064863292003</v>
      </c>
      <c r="H118" s="4" t="s">
        <v>145</v>
      </c>
      <c r="I118" s="8">
        <f t="shared" si="1"/>
        <v>0.46806514303503205</v>
      </c>
    </row>
    <row r="119" spans="1:9" x14ac:dyDescent="0.2">
      <c r="A119" t="s">
        <v>290</v>
      </c>
      <c r="B119" s="11">
        <v>3.1485834235515903E-2</v>
      </c>
      <c r="C119" s="11">
        <v>3.53400083084872E-2</v>
      </c>
      <c r="D119" s="11">
        <v>5.3804299119430903E-2</v>
      </c>
      <c r="E119" s="11">
        <v>0.109397818526303</v>
      </c>
      <c r="F119" s="11">
        <v>5.83522060374808E-2</v>
      </c>
      <c r="G119" s="11">
        <v>0.52551035175375205</v>
      </c>
      <c r="H119" s="4" t="s">
        <v>1012</v>
      </c>
      <c r="I119" s="8">
        <f t="shared" si="1"/>
        <v>0.46715814571627123</v>
      </c>
    </row>
    <row r="120" spans="1:9" x14ac:dyDescent="0.2">
      <c r="A120" t="s">
        <v>291</v>
      </c>
      <c r="B120" s="11">
        <v>5.9179805340880201E-2</v>
      </c>
      <c r="C120" s="11">
        <v>5.4335236501654498E-2</v>
      </c>
      <c r="D120" s="11">
        <v>7.2792504152876497E-2</v>
      </c>
      <c r="E120" s="11">
        <v>0.29162429144936602</v>
      </c>
      <c r="F120" s="11">
        <v>4.1858854744736197E-2</v>
      </c>
      <c r="G120" s="11">
        <v>0.50744536413214003</v>
      </c>
      <c r="H120" s="4" t="s">
        <v>1139</v>
      </c>
      <c r="I120" s="8">
        <f t="shared" si="1"/>
        <v>0.46558650938740381</v>
      </c>
    </row>
    <row r="121" spans="1:9" x14ac:dyDescent="0.2">
      <c r="A121" t="s">
        <v>77</v>
      </c>
      <c r="B121" s="11">
        <v>0.153152701180714</v>
      </c>
      <c r="C121" s="11">
        <v>0.19460467852407801</v>
      </c>
      <c r="D121" s="11">
        <v>0.130747345341584</v>
      </c>
      <c r="E121" s="11">
        <v>0.44323690725291898</v>
      </c>
      <c r="F121" s="11">
        <v>7.5511834967249294E-2</v>
      </c>
      <c r="G121" s="11">
        <v>0.54089495781299701</v>
      </c>
      <c r="H121" s="4" t="s">
        <v>980</v>
      </c>
      <c r="I121" s="8">
        <f t="shared" si="1"/>
        <v>0.46538312284574773</v>
      </c>
    </row>
    <row r="122" spans="1:9" x14ac:dyDescent="0.2">
      <c r="A122" t="s">
        <v>292</v>
      </c>
      <c r="B122" s="11">
        <v>0.14594539267673201</v>
      </c>
      <c r="C122" s="11">
        <v>0.152315125482334</v>
      </c>
      <c r="D122" s="11">
        <v>0.147147690765006</v>
      </c>
      <c r="E122" s="11">
        <v>0.31371081250527</v>
      </c>
      <c r="F122" s="11">
        <v>0.117219607297732</v>
      </c>
      <c r="G122" s="11">
        <v>0.58020301160622201</v>
      </c>
      <c r="H122" s="4" t="s">
        <v>1189</v>
      </c>
      <c r="I122" s="8">
        <f t="shared" si="1"/>
        <v>0.46298340430849</v>
      </c>
    </row>
    <row r="123" spans="1:9" x14ac:dyDescent="0.2">
      <c r="A123" t="s">
        <v>293</v>
      </c>
      <c r="B123" s="11">
        <v>6.3773942231649797E-2</v>
      </c>
      <c r="C123" s="11">
        <v>5.5630778096595501E-2</v>
      </c>
      <c r="D123" s="11">
        <v>7.3241168581657898E-2</v>
      </c>
      <c r="E123" s="11">
        <v>0.192941991960005</v>
      </c>
      <c r="F123" s="11">
        <v>0.11476162780548101</v>
      </c>
      <c r="G123" s="11">
        <v>0.57615249069918295</v>
      </c>
      <c r="H123" s="4" t="s">
        <v>294</v>
      </c>
      <c r="I123" s="8">
        <f t="shared" si="1"/>
        <v>0.46139086289370196</v>
      </c>
    </row>
    <row r="124" spans="1:9" x14ac:dyDescent="0.2">
      <c r="A124" t="s">
        <v>295</v>
      </c>
      <c r="B124" s="11">
        <v>0.13067444829845201</v>
      </c>
      <c r="C124" s="11">
        <v>0.14496498928036</v>
      </c>
      <c r="D124" s="11">
        <v>0.143679430270134</v>
      </c>
      <c r="E124" s="11">
        <v>0.178700906079823</v>
      </c>
      <c r="F124" s="11">
        <v>0.12662450885082799</v>
      </c>
      <c r="G124" s="11">
        <v>0.58719829871955098</v>
      </c>
      <c r="H124" s="4" t="s">
        <v>1172</v>
      </c>
      <c r="I124" s="8">
        <f t="shared" si="1"/>
        <v>0.46057378986872299</v>
      </c>
    </row>
    <row r="125" spans="1:9" x14ac:dyDescent="0.2">
      <c r="A125" t="s">
        <v>296</v>
      </c>
      <c r="B125" s="11">
        <v>0.11140649563946201</v>
      </c>
      <c r="C125" s="11">
        <v>9.3907046735886193E-2</v>
      </c>
      <c r="D125" s="11">
        <v>0.30809343918016502</v>
      </c>
      <c r="E125" s="11">
        <v>0.25725226664859702</v>
      </c>
      <c r="F125" s="11">
        <v>0.16820211112523401</v>
      </c>
      <c r="G125" s="11">
        <v>0.62791428240478098</v>
      </c>
      <c r="H125" s="4" t="s">
        <v>297</v>
      </c>
      <c r="I125" s="8">
        <f t="shared" si="1"/>
        <v>0.459712171279547</v>
      </c>
    </row>
    <row r="126" spans="1:9" x14ac:dyDescent="0.2">
      <c r="A126" t="s">
        <v>298</v>
      </c>
      <c r="B126" s="11">
        <v>9.2179543438785205E-2</v>
      </c>
      <c r="C126" s="11">
        <v>6.2031718783843698E-2</v>
      </c>
      <c r="D126" s="11">
        <v>0.102799699828828</v>
      </c>
      <c r="E126" s="11">
        <v>0.17311788346651999</v>
      </c>
      <c r="F126" s="11">
        <v>8.61972373945884E-2</v>
      </c>
      <c r="G126" s="11">
        <v>0.54458455078214996</v>
      </c>
      <c r="H126" s="4" t="s">
        <v>299</v>
      </c>
      <c r="I126" s="8">
        <f t="shared" si="1"/>
        <v>0.45838731338756156</v>
      </c>
    </row>
    <row r="127" spans="1:9" x14ac:dyDescent="0.2">
      <c r="A127" t="s">
        <v>300</v>
      </c>
      <c r="B127" s="11">
        <v>0.144127629838883</v>
      </c>
      <c r="C127" s="11">
        <v>0.15181160148262199</v>
      </c>
      <c r="D127" s="11">
        <v>0.16238459204886299</v>
      </c>
      <c r="E127" s="11">
        <v>0.42418211944318701</v>
      </c>
      <c r="F127" s="11">
        <v>0.15945195560898201</v>
      </c>
      <c r="G127" s="11">
        <v>0.61640579151443597</v>
      </c>
      <c r="H127" s="4" t="s">
        <v>318</v>
      </c>
      <c r="I127" s="8">
        <f t="shared" si="1"/>
        <v>0.45695383590545396</v>
      </c>
    </row>
    <row r="128" spans="1:9" x14ac:dyDescent="0.2">
      <c r="A128" t="s">
        <v>301</v>
      </c>
      <c r="B128" s="11">
        <v>4.5978192030598698E-2</v>
      </c>
      <c r="C128" s="11">
        <v>4.22503329246222E-2</v>
      </c>
      <c r="D128" s="11">
        <v>7.7240622756128904E-2</v>
      </c>
      <c r="E128" s="11">
        <v>0.19934794955309401</v>
      </c>
      <c r="F128" s="11">
        <v>0.198238602126414</v>
      </c>
      <c r="G128" s="11">
        <v>0.65496771516489605</v>
      </c>
      <c r="H128" s="4" t="s">
        <v>302</v>
      </c>
      <c r="I128" s="8">
        <f t="shared" si="1"/>
        <v>0.45672911303848207</v>
      </c>
    </row>
    <row r="129" spans="1:9" x14ac:dyDescent="0.2">
      <c r="A129" t="s">
        <v>303</v>
      </c>
      <c r="B129" s="11">
        <v>0.103577508891735</v>
      </c>
      <c r="C129" s="11">
        <v>0.121637336629277</v>
      </c>
      <c r="D129" s="11">
        <v>0.18172250786931099</v>
      </c>
      <c r="E129" s="11">
        <v>0.47412949609468802</v>
      </c>
      <c r="F129" s="11">
        <v>0.192615625365889</v>
      </c>
      <c r="G129" s="11">
        <v>0.64919892824983005</v>
      </c>
      <c r="H129" s="4" t="s">
        <v>1155</v>
      </c>
      <c r="I129" s="8">
        <f t="shared" si="1"/>
        <v>0.45658330288394106</v>
      </c>
    </row>
    <row r="130" spans="1:9" x14ac:dyDescent="0.2">
      <c r="A130" t="s">
        <v>304</v>
      </c>
      <c r="B130" s="11">
        <v>0.16202302258668999</v>
      </c>
      <c r="C130" s="11">
        <v>0.111718280904627</v>
      </c>
      <c r="D130" s="11">
        <v>0.28385759411038097</v>
      </c>
      <c r="E130" s="11">
        <v>0.484363713613916</v>
      </c>
      <c r="F130" s="11">
        <v>0.16030716650285901</v>
      </c>
      <c r="G130" s="11">
        <v>0.61625188780620599</v>
      </c>
      <c r="H130" s="4" t="s">
        <v>156</v>
      </c>
      <c r="I130" s="8">
        <f t="shared" si="1"/>
        <v>0.45594472130334696</v>
      </c>
    </row>
    <row r="131" spans="1:9" x14ac:dyDescent="0.2">
      <c r="A131" t="s">
        <v>305</v>
      </c>
      <c r="B131" s="11">
        <v>0.15070462129808401</v>
      </c>
      <c r="C131" s="11">
        <v>0.16881691582158101</v>
      </c>
      <c r="D131" s="11">
        <v>0.23377666983666501</v>
      </c>
      <c r="E131" s="11">
        <v>0.422244588853321</v>
      </c>
      <c r="F131" s="11">
        <v>0.19348517705394899</v>
      </c>
      <c r="G131" s="11">
        <v>0.64889656757730796</v>
      </c>
      <c r="H131" s="4" t="s">
        <v>219</v>
      </c>
      <c r="I131" s="8">
        <f t="shared" si="1"/>
        <v>0.45541139052335899</v>
      </c>
    </row>
    <row r="132" spans="1:9" x14ac:dyDescent="0.2">
      <c r="A132" t="s">
        <v>306</v>
      </c>
      <c r="B132" s="11">
        <v>0.130495287196501</v>
      </c>
      <c r="C132" s="11">
        <v>0.113083516586587</v>
      </c>
      <c r="D132" s="11">
        <v>0.242409292492619</v>
      </c>
      <c r="E132" s="11">
        <v>0.239056417498066</v>
      </c>
      <c r="F132" s="11">
        <v>0.13831550668266099</v>
      </c>
      <c r="G132" s="11">
        <v>0.59209668248802205</v>
      </c>
      <c r="H132" s="4" t="s">
        <v>1222</v>
      </c>
      <c r="I132" s="8">
        <f t="shared" ref="I132:I195" si="2">G132-F132</f>
        <v>0.45378117580536104</v>
      </c>
    </row>
    <row r="133" spans="1:9" x14ac:dyDescent="0.2">
      <c r="A133" t="s">
        <v>307</v>
      </c>
      <c r="B133" s="11">
        <v>7.5755628060105801E-2</v>
      </c>
      <c r="C133" s="11">
        <v>8.4473017611436496E-2</v>
      </c>
      <c r="D133" s="11">
        <v>0.14908975410977701</v>
      </c>
      <c r="E133" s="11">
        <v>0.20991753274840799</v>
      </c>
      <c r="F133" s="11">
        <v>0.16381235404918401</v>
      </c>
      <c r="G133" s="11">
        <v>0.61595557346191998</v>
      </c>
      <c r="H133" s="4" t="s">
        <v>308</v>
      </c>
      <c r="I133" s="8">
        <f t="shared" si="2"/>
        <v>0.45214321941273594</v>
      </c>
    </row>
    <row r="134" spans="1:9" x14ac:dyDescent="0.2">
      <c r="A134" t="s">
        <v>309</v>
      </c>
      <c r="B134" s="11">
        <v>0.16730058063912001</v>
      </c>
      <c r="C134" s="11">
        <v>0.14093800543872301</v>
      </c>
      <c r="D134" s="11">
        <v>0.20868047389806699</v>
      </c>
      <c r="E134" s="11">
        <v>0.27050609511614698</v>
      </c>
      <c r="F134" s="11">
        <v>0.220922453957559</v>
      </c>
      <c r="G134" s="11">
        <v>0.67305488809837799</v>
      </c>
      <c r="H134" s="4" t="s">
        <v>310</v>
      </c>
      <c r="I134" s="8">
        <f t="shared" si="2"/>
        <v>0.452132434140819</v>
      </c>
    </row>
    <row r="135" spans="1:9" x14ac:dyDescent="0.2">
      <c r="A135" t="s">
        <v>311</v>
      </c>
      <c r="B135" s="11">
        <v>0.173103993522569</v>
      </c>
      <c r="C135" s="11">
        <v>0.20679729040531999</v>
      </c>
      <c r="D135" s="11">
        <v>0.21518876888365401</v>
      </c>
      <c r="E135" s="11">
        <v>0.468114230843232</v>
      </c>
      <c r="F135" s="11">
        <v>0.34751577625424901</v>
      </c>
      <c r="G135" s="11">
        <v>0.79963299339968996</v>
      </c>
      <c r="H135" s="4" t="s">
        <v>312</v>
      </c>
      <c r="I135" s="8">
        <f t="shared" si="2"/>
        <v>0.45211721714544095</v>
      </c>
    </row>
    <row r="136" spans="1:9" x14ac:dyDescent="0.2">
      <c r="A136" t="s">
        <v>313</v>
      </c>
      <c r="B136" s="11">
        <v>2.0728088004360899E-2</v>
      </c>
      <c r="C136" s="11">
        <v>8.6004560074872099E-3</v>
      </c>
      <c r="D136" s="11">
        <v>8.0117283081311497E-2</v>
      </c>
      <c r="E136" s="11">
        <v>4.4937885504416603E-2</v>
      </c>
      <c r="F136" s="11">
        <v>1.91826765726332E-2</v>
      </c>
      <c r="G136" s="11">
        <v>0.47108602689067702</v>
      </c>
      <c r="H136" s="4" t="s">
        <v>1123</v>
      </c>
      <c r="I136" s="8">
        <f t="shared" si="2"/>
        <v>0.45190335031804385</v>
      </c>
    </row>
    <row r="137" spans="1:9" x14ac:dyDescent="0.2">
      <c r="A137" t="s">
        <v>314</v>
      </c>
      <c r="B137" s="11">
        <v>5.6113923807899098E-2</v>
      </c>
      <c r="C137" s="11">
        <v>6.0899448360496697E-2</v>
      </c>
      <c r="D137" s="11">
        <v>7.1436211277328701E-2</v>
      </c>
      <c r="E137" s="11">
        <v>0.10096026976309801</v>
      </c>
      <c r="F137" s="11">
        <v>8.2832640013632206E-2</v>
      </c>
      <c r="G137" s="11">
        <v>0.53421114101039702</v>
      </c>
      <c r="H137" s="4" t="s">
        <v>101</v>
      </c>
      <c r="I137" s="8">
        <f t="shared" si="2"/>
        <v>0.4513785009967648</v>
      </c>
    </row>
    <row r="138" spans="1:9" x14ac:dyDescent="0.2">
      <c r="A138" t="s">
        <v>315</v>
      </c>
      <c r="B138" s="11">
        <v>0.17696417434706899</v>
      </c>
      <c r="C138" s="11">
        <v>0.19331981110215199</v>
      </c>
      <c r="D138" s="11">
        <v>0.27206141628498998</v>
      </c>
      <c r="E138" s="11">
        <v>0.38908166395546301</v>
      </c>
      <c r="F138" s="11">
        <v>0.32084794717588</v>
      </c>
      <c r="G138" s="11">
        <v>0.77211790301299599</v>
      </c>
      <c r="H138" s="4" t="s">
        <v>164</v>
      </c>
      <c r="I138" s="8">
        <f t="shared" si="2"/>
        <v>0.45126995583711599</v>
      </c>
    </row>
    <row r="139" spans="1:9" x14ac:dyDescent="0.2">
      <c r="A139" t="s">
        <v>316</v>
      </c>
      <c r="B139" s="11">
        <v>8.1165793057313695E-2</v>
      </c>
      <c r="C139" s="11">
        <v>9.1466626148494101E-2</v>
      </c>
      <c r="D139" s="11">
        <v>0.18606563484205699</v>
      </c>
      <c r="E139" s="11">
        <v>0.21278073607079601</v>
      </c>
      <c r="F139" s="11">
        <v>0.116565673692962</v>
      </c>
      <c r="G139" s="11">
        <v>0.56758135750470295</v>
      </c>
      <c r="H139" s="4" t="s">
        <v>1135</v>
      </c>
      <c r="I139" s="8">
        <f t="shared" si="2"/>
        <v>0.45101568381174095</v>
      </c>
    </row>
    <row r="140" spans="1:9" x14ac:dyDescent="0.2">
      <c r="A140" t="s">
        <v>317</v>
      </c>
      <c r="B140" s="11">
        <v>0.17070187950409199</v>
      </c>
      <c r="C140" s="11">
        <v>0.17632249173622</v>
      </c>
      <c r="D140" s="11">
        <v>0.212814861691246</v>
      </c>
      <c r="E140" s="11">
        <v>0.30914351564374698</v>
      </c>
      <c r="F140" s="11">
        <v>0.13913622507637399</v>
      </c>
      <c r="G140" s="11">
        <v>0.58927518188903705</v>
      </c>
      <c r="H140" s="4" t="s">
        <v>318</v>
      </c>
      <c r="I140" s="8">
        <f t="shared" si="2"/>
        <v>0.45013895681266303</v>
      </c>
    </row>
    <row r="141" spans="1:9" x14ac:dyDescent="0.2">
      <c r="A141" t="s">
        <v>319</v>
      </c>
      <c r="B141" s="11">
        <v>0.16905748437062099</v>
      </c>
      <c r="C141" s="11">
        <v>0.16836309661644899</v>
      </c>
      <c r="D141" s="11">
        <v>0.21770157675832799</v>
      </c>
      <c r="E141" s="11">
        <v>0.29369131656616598</v>
      </c>
      <c r="F141" s="11">
        <v>0.214805963455661</v>
      </c>
      <c r="G141" s="11">
        <v>0.66447744433716105</v>
      </c>
      <c r="H141" s="4" t="s">
        <v>320</v>
      </c>
      <c r="I141" s="8">
        <f t="shared" si="2"/>
        <v>0.44967148088150005</v>
      </c>
    </row>
    <row r="142" spans="1:9" x14ac:dyDescent="0.2">
      <c r="A142" t="s">
        <v>321</v>
      </c>
      <c r="B142" s="11">
        <v>0.109447368810311</v>
      </c>
      <c r="C142" s="11">
        <v>0.12100404530834</v>
      </c>
      <c r="D142" s="11">
        <v>0.112100166989109</v>
      </c>
      <c r="E142" s="11">
        <v>0.15468781265425199</v>
      </c>
      <c r="F142" s="11">
        <v>0.148408950102041</v>
      </c>
      <c r="G142" s="11">
        <v>0.59603634783461501</v>
      </c>
      <c r="H142" s="4" t="s">
        <v>1223</v>
      </c>
      <c r="I142" s="8">
        <f t="shared" si="2"/>
        <v>0.44762739773257398</v>
      </c>
    </row>
    <row r="143" spans="1:9" x14ac:dyDescent="0.2">
      <c r="A143" t="s">
        <v>322</v>
      </c>
      <c r="B143" s="11">
        <v>9.6647689358288894E-2</v>
      </c>
      <c r="C143" s="11">
        <v>0.12513356846808801</v>
      </c>
      <c r="D143" s="11">
        <v>0.11103266535907801</v>
      </c>
      <c r="E143" s="11">
        <v>0.26300348298531001</v>
      </c>
      <c r="F143" s="11">
        <v>7.1214924229622695E-2</v>
      </c>
      <c r="G143" s="11">
        <v>0.518249357147474</v>
      </c>
      <c r="H143" s="4" t="s">
        <v>3</v>
      </c>
      <c r="I143" s="8">
        <f t="shared" si="2"/>
        <v>0.44703443291785128</v>
      </c>
    </row>
    <row r="144" spans="1:9" x14ac:dyDescent="0.2">
      <c r="A144" t="s">
        <v>11</v>
      </c>
      <c r="B144" s="11">
        <v>5.66457833003245E-2</v>
      </c>
      <c r="C144" s="11">
        <v>6.8323741430923998E-2</v>
      </c>
      <c r="D144" s="11">
        <v>5.5435893713837101E-2</v>
      </c>
      <c r="E144" s="11">
        <v>0.43723664253614902</v>
      </c>
      <c r="F144" s="11">
        <v>7.5974984491104694E-2</v>
      </c>
      <c r="G144" s="11">
        <v>0.52297324372890897</v>
      </c>
      <c r="H144" s="4" t="s">
        <v>12</v>
      </c>
      <c r="I144" s="8">
        <f t="shared" si="2"/>
        <v>0.44699825923780429</v>
      </c>
    </row>
    <row r="145" spans="1:9" x14ac:dyDescent="0.2">
      <c r="A145" t="s">
        <v>323</v>
      </c>
      <c r="B145" s="11">
        <v>6.4031515861160904E-2</v>
      </c>
      <c r="C145" s="11">
        <v>3.7650895955671997E-2</v>
      </c>
      <c r="D145" s="11">
        <v>0.10700321046531699</v>
      </c>
      <c r="E145" s="11">
        <v>9.6879358050279099E-2</v>
      </c>
      <c r="F145" s="11">
        <v>0.101552983431779</v>
      </c>
      <c r="G145" s="11">
        <v>0.54780920384089604</v>
      </c>
      <c r="H145" s="4" t="s">
        <v>1224</v>
      </c>
      <c r="I145" s="8">
        <f t="shared" si="2"/>
        <v>0.44625622040911705</v>
      </c>
    </row>
    <row r="146" spans="1:9" x14ac:dyDescent="0.2">
      <c r="A146" t="s">
        <v>324</v>
      </c>
      <c r="B146" s="11">
        <v>0.12502519174413201</v>
      </c>
      <c r="C146" s="11">
        <v>0.12630249910465899</v>
      </c>
      <c r="D146" s="11">
        <v>0.24589468759841199</v>
      </c>
      <c r="E146" s="11">
        <v>0.39013919343888398</v>
      </c>
      <c r="F146" s="11">
        <v>0.25569887090107801</v>
      </c>
      <c r="G146" s="11">
        <v>0.70070100709348404</v>
      </c>
      <c r="H146" s="4" t="s">
        <v>325</v>
      </c>
      <c r="I146" s="8">
        <f t="shared" si="2"/>
        <v>0.44500213619240603</v>
      </c>
    </row>
    <row r="147" spans="1:9" x14ac:dyDescent="0.2">
      <c r="A147" t="s">
        <v>326</v>
      </c>
      <c r="B147" s="11">
        <v>7.1363193062120397E-2</v>
      </c>
      <c r="C147" s="11">
        <v>9.7387852199514693E-2</v>
      </c>
      <c r="D147" s="11">
        <v>8.71198554516881E-2</v>
      </c>
      <c r="E147" s="11">
        <v>0.13027619931652101</v>
      </c>
      <c r="F147" s="11">
        <v>9.0266222771102397E-2</v>
      </c>
      <c r="G147" s="11">
        <v>0.53489791188375402</v>
      </c>
      <c r="H147" s="4" t="s">
        <v>327</v>
      </c>
      <c r="I147" s="8">
        <f t="shared" si="2"/>
        <v>0.44463168911265161</v>
      </c>
    </row>
    <row r="148" spans="1:9" x14ac:dyDescent="0.2">
      <c r="A148" t="s">
        <v>328</v>
      </c>
      <c r="B148" s="11">
        <v>0.16378222375238199</v>
      </c>
      <c r="C148" s="11">
        <v>0.18339046758136099</v>
      </c>
      <c r="D148" s="11">
        <v>0.24933221908530101</v>
      </c>
      <c r="E148" s="11">
        <v>0.45091002729779001</v>
      </c>
      <c r="F148" s="11">
        <v>0.32428410247574901</v>
      </c>
      <c r="G148" s="11">
        <v>0.76871373792478803</v>
      </c>
      <c r="H148" s="4" t="s">
        <v>329</v>
      </c>
      <c r="I148" s="8">
        <f t="shared" si="2"/>
        <v>0.44442963544903902</v>
      </c>
    </row>
    <row r="149" spans="1:9" x14ac:dyDescent="0.2">
      <c r="A149" t="s">
        <v>330</v>
      </c>
      <c r="B149" s="11">
        <v>0.18499232641671001</v>
      </c>
      <c r="C149" s="11">
        <v>0.17137034106954599</v>
      </c>
      <c r="D149" s="11">
        <v>0.274769978795953</v>
      </c>
      <c r="E149" s="11">
        <v>0.37020971912274903</v>
      </c>
      <c r="F149" s="11">
        <v>0.204807647260145</v>
      </c>
      <c r="G149" s="11">
        <v>0.647792081113028</v>
      </c>
      <c r="H149" s="4" t="s">
        <v>331</v>
      </c>
      <c r="I149" s="8">
        <f t="shared" si="2"/>
        <v>0.442984433852883</v>
      </c>
    </row>
    <row r="150" spans="1:9" x14ac:dyDescent="0.2">
      <c r="A150" t="s">
        <v>332</v>
      </c>
      <c r="B150" s="11">
        <v>2.79837050509027E-2</v>
      </c>
      <c r="C150" s="11">
        <v>9.5933954326726401E-3</v>
      </c>
      <c r="D150" s="11">
        <v>2.8111529786418801E-2</v>
      </c>
      <c r="E150" s="11">
        <v>8.4383265288565407E-2</v>
      </c>
      <c r="F150" s="11">
        <v>1.7494363311354701E-2</v>
      </c>
      <c r="G150" s="11">
        <v>0.45903277500858503</v>
      </c>
      <c r="H150" s="4" t="s">
        <v>1120</v>
      </c>
      <c r="I150" s="8">
        <f t="shared" si="2"/>
        <v>0.44153841169723035</v>
      </c>
    </row>
    <row r="151" spans="1:9" x14ac:dyDescent="0.2">
      <c r="A151" t="s">
        <v>333</v>
      </c>
      <c r="B151" s="11">
        <v>0.147333569598568</v>
      </c>
      <c r="C151" s="11">
        <v>0.11625628429625599</v>
      </c>
      <c r="D151" s="11">
        <v>0.17296480847509799</v>
      </c>
      <c r="E151" s="11">
        <v>0.37393596391894701</v>
      </c>
      <c r="F151" s="11">
        <v>9.8349023788673801E-2</v>
      </c>
      <c r="G151" s="11">
        <v>0.53944738205231202</v>
      </c>
      <c r="H151" s="4" t="s">
        <v>1131</v>
      </c>
      <c r="I151" s="8">
        <f t="shared" si="2"/>
        <v>0.44109835826363819</v>
      </c>
    </row>
    <row r="152" spans="1:9" x14ac:dyDescent="0.2">
      <c r="A152" t="s">
        <v>334</v>
      </c>
      <c r="B152" s="11">
        <v>8.6577879389432705E-2</v>
      </c>
      <c r="C152" s="11">
        <v>8.3593993011516293E-2</v>
      </c>
      <c r="D152" s="11">
        <v>9.3648351629605095E-2</v>
      </c>
      <c r="E152" s="11">
        <v>0.18844492946113001</v>
      </c>
      <c r="F152" s="11">
        <v>7.4944285834757804E-2</v>
      </c>
      <c r="G152" s="11">
        <v>0.51452005602626405</v>
      </c>
      <c r="H152" s="4" t="s">
        <v>335</v>
      </c>
      <c r="I152" s="8">
        <f t="shared" si="2"/>
        <v>0.43957577019150623</v>
      </c>
    </row>
    <row r="153" spans="1:9" x14ac:dyDescent="0.2">
      <c r="A153" t="s">
        <v>336</v>
      </c>
      <c r="B153" s="11">
        <v>0.15859367309011099</v>
      </c>
      <c r="C153" s="11">
        <v>0.17556408291665401</v>
      </c>
      <c r="D153" s="11">
        <v>0.320720261678688</v>
      </c>
      <c r="E153" s="11">
        <v>0.28054603955402801</v>
      </c>
      <c r="F153" s="11">
        <v>0.30363013871914402</v>
      </c>
      <c r="G153" s="11">
        <v>0.742045005397034</v>
      </c>
      <c r="H153" s="4" t="s">
        <v>1115</v>
      </c>
      <c r="I153" s="8">
        <f t="shared" si="2"/>
        <v>0.43841486667788998</v>
      </c>
    </row>
    <row r="154" spans="1:9" x14ac:dyDescent="0.2">
      <c r="A154" t="s">
        <v>337</v>
      </c>
      <c r="B154" s="11">
        <v>8.3478422483431805E-2</v>
      </c>
      <c r="C154" s="11">
        <v>9.9128236129395905E-2</v>
      </c>
      <c r="D154" s="11">
        <v>0.10363852422587599</v>
      </c>
      <c r="E154" s="11">
        <v>0.142670050228317</v>
      </c>
      <c r="F154" s="11">
        <v>9.1487913684369496E-2</v>
      </c>
      <c r="G154" s="11">
        <v>0.52948982015800405</v>
      </c>
      <c r="H154" s="4" t="s">
        <v>1160</v>
      </c>
      <c r="I154" s="8">
        <f t="shared" si="2"/>
        <v>0.43800190647363457</v>
      </c>
    </row>
    <row r="155" spans="1:9" x14ac:dyDescent="0.2">
      <c r="A155" t="s">
        <v>66</v>
      </c>
      <c r="B155" s="11">
        <v>0.10476996136463999</v>
      </c>
      <c r="C155" s="11">
        <v>0.137935559549865</v>
      </c>
      <c r="D155" s="11">
        <v>0.18022327556492801</v>
      </c>
      <c r="E155" s="11">
        <v>0.49657499980893599</v>
      </c>
      <c r="F155" s="11">
        <v>0.230011256304853</v>
      </c>
      <c r="G155" s="11">
        <v>0.66776143502313001</v>
      </c>
      <c r="H155" s="4" t="s">
        <v>67</v>
      </c>
      <c r="I155" s="8">
        <f t="shared" si="2"/>
        <v>0.43775017871827704</v>
      </c>
    </row>
    <row r="156" spans="1:9" x14ac:dyDescent="0.2">
      <c r="A156" t="s">
        <v>338</v>
      </c>
      <c r="B156" s="11">
        <v>0.14347193808989001</v>
      </c>
      <c r="C156" s="11">
        <v>0.12800874964071901</v>
      </c>
      <c r="D156" s="11">
        <v>0.245578839757844</v>
      </c>
      <c r="E156" s="11">
        <v>0.118345925609463</v>
      </c>
      <c r="F156" s="11">
        <v>0.105035630290991</v>
      </c>
      <c r="G156" s="11">
        <v>0.54249598963435797</v>
      </c>
      <c r="H156" s="4" t="s">
        <v>1225</v>
      </c>
      <c r="I156" s="8">
        <f t="shared" si="2"/>
        <v>0.43746035934336697</v>
      </c>
    </row>
    <row r="157" spans="1:9" x14ac:dyDescent="0.2">
      <c r="A157" t="s">
        <v>339</v>
      </c>
      <c r="B157" s="11">
        <v>4.6561672416868802E-2</v>
      </c>
      <c r="C157" s="11">
        <v>5.4441786971333998E-2</v>
      </c>
      <c r="D157" s="11">
        <v>5.5999453826049303E-2</v>
      </c>
      <c r="E157" s="11">
        <v>0.101838741689559</v>
      </c>
      <c r="F157" s="11">
        <v>3.3017223717422002E-2</v>
      </c>
      <c r="G157" s="11">
        <v>0.47042141095071</v>
      </c>
      <c r="H157" s="4" t="s">
        <v>166</v>
      </c>
      <c r="I157" s="8">
        <f t="shared" si="2"/>
        <v>0.437404187233288</v>
      </c>
    </row>
    <row r="158" spans="1:9" x14ac:dyDescent="0.2">
      <c r="A158" t="s">
        <v>340</v>
      </c>
      <c r="B158" s="11">
        <v>2.6154031791643401E-2</v>
      </c>
      <c r="C158" s="11">
        <v>3.5172946014325801E-2</v>
      </c>
      <c r="D158" s="11">
        <v>3.28584636949747E-2</v>
      </c>
      <c r="E158" s="11">
        <v>4.8489551015711001E-2</v>
      </c>
      <c r="F158" s="11">
        <v>3.04741121820035E-2</v>
      </c>
      <c r="G158" s="11">
        <v>0.467800890030871</v>
      </c>
      <c r="H158" s="4" t="s">
        <v>1128</v>
      </c>
      <c r="I158" s="8">
        <f t="shared" si="2"/>
        <v>0.43732677784886748</v>
      </c>
    </row>
    <row r="159" spans="1:9" x14ac:dyDescent="0.2">
      <c r="A159" t="s">
        <v>341</v>
      </c>
      <c r="B159" s="11">
        <v>2.8290165272839701E-2</v>
      </c>
      <c r="C159" s="11">
        <v>2.44042059325905E-2</v>
      </c>
      <c r="D159" s="11">
        <v>4.2788489165332497E-2</v>
      </c>
      <c r="E159" s="11">
        <v>1.2048484537557099E-2</v>
      </c>
      <c r="F159" s="11">
        <v>2.72720762294568E-2</v>
      </c>
      <c r="G159" s="11">
        <v>0.462577279186493</v>
      </c>
      <c r="H159" s="4" t="s">
        <v>342</v>
      </c>
      <c r="I159" s="8">
        <f t="shared" si="2"/>
        <v>0.43530520295703617</v>
      </c>
    </row>
    <row r="160" spans="1:9" x14ac:dyDescent="0.2">
      <c r="A160" t="s">
        <v>343</v>
      </c>
      <c r="B160" s="11">
        <v>5.9974385188854798E-2</v>
      </c>
      <c r="C160" s="11">
        <v>7.6654594232105994E-2</v>
      </c>
      <c r="D160" s="11">
        <v>8.7011673419029101E-2</v>
      </c>
      <c r="E160" s="11">
        <v>8.8321840435986704E-2</v>
      </c>
      <c r="F160" s="11">
        <v>9.5790173631033301E-2</v>
      </c>
      <c r="G160" s="11">
        <v>0.52994419106565505</v>
      </c>
      <c r="H160" s="4" t="s">
        <v>344</v>
      </c>
      <c r="I160" s="8">
        <f t="shared" si="2"/>
        <v>0.43415401743462173</v>
      </c>
    </row>
    <row r="161" spans="1:9" x14ac:dyDescent="0.2">
      <c r="A161" t="s">
        <v>345</v>
      </c>
      <c r="B161" s="11">
        <v>0.10734300287375501</v>
      </c>
      <c r="C161" s="11">
        <v>0.120920550929138</v>
      </c>
      <c r="D161" s="11">
        <v>0.10122074701678099</v>
      </c>
      <c r="E161" s="11">
        <v>0.23369024786320799</v>
      </c>
      <c r="F161" s="11">
        <v>0.21453206535585601</v>
      </c>
      <c r="G161" s="11">
        <v>0.64825348838479502</v>
      </c>
      <c r="H161" s="4" t="s">
        <v>346</v>
      </c>
      <c r="I161" s="8">
        <f t="shared" si="2"/>
        <v>0.43372142302893901</v>
      </c>
    </row>
    <row r="162" spans="1:9" x14ac:dyDescent="0.2">
      <c r="A162" t="s">
        <v>347</v>
      </c>
      <c r="B162" s="11">
        <v>3.7560746471332299E-2</v>
      </c>
      <c r="C162" s="11">
        <v>4.40884001623707E-2</v>
      </c>
      <c r="D162" s="11">
        <v>0.11478684586930001</v>
      </c>
      <c r="E162" s="11">
        <v>7.5528898949326906E-2</v>
      </c>
      <c r="F162" s="11">
        <v>4.3133624464264497E-2</v>
      </c>
      <c r="G162" s="11">
        <v>0.47544424783817102</v>
      </c>
      <c r="H162" s="4" t="s">
        <v>763</v>
      </c>
      <c r="I162" s="8">
        <f t="shared" si="2"/>
        <v>0.43231062337390652</v>
      </c>
    </row>
    <row r="163" spans="1:9" x14ac:dyDescent="0.2">
      <c r="A163" t="s">
        <v>348</v>
      </c>
      <c r="B163" s="11">
        <v>0.13928195475080499</v>
      </c>
      <c r="C163" s="11">
        <v>0.14234777313293601</v>
      </c>
      <c r="D163" s="11">
        <v>0.20950041424771601</v>
      </c>
      <c r="E163" s="11">
        <v>0.43620201672011699</v>
      </c>
      <c r="F163" s="11">
        <v>0.100021886057097</v>
      </c>
      <c r="G163" s="11">
        <v>0.53224943501222999</v>
      </c>
      <c r="H163" s="4" t="s">
        <v>349</v>
      </c>
      <c r="I163" s="8">
        <f t="shared" si="2"/>
        <v>0.43222754895513299</v>
      </c>
    </row>
    <row r="164" spans="1:9" x14ac:dyDescent="0.2">
      <c r="A164" t="s">
        <v>350</v>
      </c>
      <c r="B164" s="11">
        <v>0.129392922712256</v>
      </c>
      <c r="C164" s="11">
        <v>0.152709738196558</v>
      </c>
      <c r="D164" s="11">
        <v>0.11359258165900001</v>
      </c>
      <c r="E164" s="11">
        <v>0.12730768944245699</v>
      </c>
      <c r="F164" s="11">
        <v>4.94037415533621E-2</v>
      </c>
      <c r="G164" s="11">
        <v>0.48130374570293699</v>
      </c>
      <c r="H164" s="4" t="s">
        <v>1151</v>
      </c>
      <c r="I164" s="8">
        <f t="shared" si="2"/>
        <v>0.43190000414957491</v>
      </c>
    </row>
    <row r="165" spans="1:9" x14ac:dyDescent="0.2">
      <c r="A165" t="s">
        <v>351</v>
      </c>
      <c r="B165" s="11">
        <v>9.7940166405478299E-2</v>
      </c>
      <c r="C165" s="11">
        <v>0.103219183128756</v>
      </c>
      <c r="D165" s="11">
        <v>8.7550376450376693E-2</v>
      </c>
      <c r="E165" s="11">
        <v>0.21103894390879499</v>
      </c>
      <c r="F165" s="11">
        <v>6.5377508417268998E-2</v>
      </c>
      <c r="G165" s="11">
        <v>0.495930804188015</v>
      </c>
      <c r="H165" s="4" t="s">
        <v>1145</v>
      </c>
      <c r="I165" s="8">
        <f t="shared" si="2"/>
        <v>0.43055329577074597</v>
      </c>
    </row>
    <row r="166" spans="1:9" x14ac:dyDescent="0.2">
      <c r="A166" t="s">
        <v>352</v>
      </c>
      <c r="B166" s="11">
        <v>0.14140218068500099</v>
      </c>
      <c r="C166" s="11">
        <v>0.187136342880102</v>
      </c>
      <c r="D166" s="11">
        <v>0.22303027141099099</v>
      </c>
      <c r="E166" s="11">
        <v>0.26775425527895602</v>
      </c>
      <c r="F166" s="11">
        <v>0.22191421919007301</v>
      </c>
      <c r="G166" s="11">
        <v>0.65227336262941205</v>
      </c>
      <c r="H166" s="4" t="s">
        <v>1117</v>
      </c>
      <c r="I166" s="8">
        <f t="shared" si="2"/>
        <v>0.43035914343933901</v>
      </c>
    </row>
    <row r="167" spans="1:9" x14ac:dyDescent="0.2">
      <c r="A167" t="s">
        <v>353</v>
      </c>
      <c r="B167" s="11">
        <v>5.4336715723787198E-2</v>
      </c>
      <c r="C167" s="11">
        <v>5.5713060316235297E-2</v>
      </c>
      <c r="D167" s="11">
        <v>7.4348631437660295E-2</v>
      </c>
      <c r="E167" s="11">
        <v>8.9726067536041301E-2</v>
      </c>
      <c r="F167" s="11">
        <v>4.1483190125699003E-2</v>
      </c>
      <c r="G167" s="11">
        <v>0.47109401442624299</v>
      </c>
      <c r="H167" s="4" t="s">
        <v>1121</v>
      </c>
      <c r="I167" s="8">
        <f t="shared" si="2"/>
        <v>0.42961082430054398</v>
      </c>
    </row>
    <row r="168" spans="1:9" x14ac:dyDescent="0.2">
      <c r="A168" t="s">
        <v>354</v>
      </c>
      <c r="B168" s="11">
        <v>8.45043388926979E-2</v>
      </c>
      <c r="C168" s="11">
        <v>0.117017331837835</v>
      </c>
      <c r="D168" s="11">
        <v>6.8674301374730698E-2</v>
      </c>
      <c r="E168" s="11">
        <v>0.24956605976606799</v>
      </c>
      <c r="F168" s="11">
        <v>0.10391543596956899</v>
      </c>
      <c r="G168" s="11">
        <v>0.53162939703976397</v>
      </c>
      <c r="H168" s="4" t="s">
        <v>355</v>
      </c>
      <c r="I168" s="8">
        <f t="shared" si="2"/>
        <v>0.42771396107019499</v>
      </c>
    </row>
    <row r="169" spans="1:9" x14ac:dyDescent="0.2">
      <c r="A169" t="s">
        <v>356</v>
      </c>
      <c r="B169" s="11">
        <v>0.17536054170190701</v>
      </c>
      <c r="C169" s="11">
        <v>0.16284372143165299</v>
      </c>
      <c r="D169" s="11">
        <v>0.214040993461802</v>
      </c>
      <c r="E169" s="11">
        <v>0.247452925115661</v>
      </c>
      <c r="F169" s="11">
        <v>7.7105383500534003E-2</v>
      </c>
      <c r="G169" s="11">
        <v>0.50381920429319504</v>
      </c>
      <c r="H169" s="4" t="s">
        <v>1164</v>
      </c>
      <c r="I169" s="8">
        <f t="shared" si="2"/>
        <v>0.42671382079266107</v>
      </c>
    </row>
    <row r="170" spans="1:9" x14ac:dyDescent="0.2">
      <c r="A170" t="s">
        <v>357</v>
      </c>
      <c r="B170" s="11">
        <v>0.135409979708601</v>
      </c>
      <c r="C170" s="11">
        <v>0.183216988137439</v>
      </c>
      <c r="D170" s="11">
        <v>0.14985977469103001</v>
      </c>
      <c r="E170" s="11">
        <v>0.280949722783147</v>
      </c>
      <c r="F170" s="11">
        <v>0.19209978771074501</v>
      </c>
      <c r="G170" s="11">
        <v>0.61803848271302697</v>
      </c>
      <c r="H170" s="4" t="s">
        <v>358</v>
      </c>
      <c r="I170" s="8">
        <f t="shared" si="2"/>
        <v>0.42593869500228199</v>
      </c>
    </row>
    <row r="171" spans="1:9" x14ac:dyDescent="0.2">
      <c r="A171" t="s">
        <v>359</v>
      </c>
      <c r="B171" s="11">
        <v>7.0379080255974696E-2</v>
      </c>
      <c r="C171" s="11">
        <v>7.4035428543693202E-2</v>
      </c>
      <c r="D171" s="11">
        <v>7.6075339943644099E-2</v>
      </c>
      <c r="E171" s="11">
        <v>0.12676101033326501</v>
      </c>
      <c r="F171" s="11">
        <v>5.7317844901271203E-2</v>
      </c>
      <c r="G171" s="11">
        <v>0.48296064581100101</v>
      </c>
      <c r="H171" s="4" t="s">
        <v>1112</v>
      </c>
      <c r="I171" s="8">
        <f t="shared" si="2"/>
        <v>0.42564280090972983</v>
      </c>
    </row>
    <row r="172" spans="1:9" x14ac:dyDescent="0.2">
      <c r="A172" t="s">
        <v>100</v>
      </c>
      <c r="B172" s="11">
        <v>0.156150527911017</v>
      </c>
      <c r="C172" s="11">
        <v>0.15995554520500899</v>
      </c>
      <c r="D172" s="11">
        <v>0.210790094231004</v>
      </c>
      <c r="E172" s="11">
        <v>0.51162590406124597</v>
      </c>
      <c r="F172" s="11">
        <v>0.19658364861736299</v>
      </c>
      <c r="G172" s="11">
        <v>0.62212106491143204</v>
      </c>
      <c r="H172" s="4" t="s">
        <v>101</v>
      </c>
      <c r="I172" s="8">
        <f t="shared" si="2"/>
        <v>0.42553741629406905</v>
      </c>
    </row>
    <row r="173" spans="1:9" x14ac:dyDescent="0.2">
      <c r="A173" t="s">
        <v>360</v>
      </c>
      <c r="B173" s="11">
        <v>0.13528784271827199</v>
      </c>
      <c r="C173" s="11">
        <v>0.12595047741243601</v>
      </c>
      <c r="D173" s="11">
        <v>0.19519448829204</v>
      </c>
      <c r="E173" s="11">
        <v>0.32077495267651002</v>
      </c>
      <c r="F173" s="11">
        <v>0.237127147825478</v>
      </c>
      <c r="G173" s="11">
        <v>0.66232691677070499</v>
      </c>
      <c r="H173" s="4" t="s">
        <v>361</v>
      </c>
      <c r="I173" s="8">
        <f t="shared" si="2"/>
        <v>0.42519976894522699</v>
      </c>
    </row>
    <row r="174" spans="1:9" x14ac:dyDescent="0.2">
      <c r="A174" t="s">
        <v>362</v>
      </c>
      <c r="B174" s="11">
        <v>0.13052202822561901</v>
      </c>
      <c r="C174" s="11">
        <v>0.17280843367545601</v>
      </c>
      <c r="D174" s="11">
        <v>0.149496157019225</v>
      </c>
      <c r="E174" s="11">
        <v>0.22476876003531501</v>
      </c>
      <c r="F174" s="11">
        <v>7.7641534591353797E-2</v>
      </c>
      <c r="G174" s="11">
        <v>0.50221654140897298</v>
      </c>
      <c r="H174" s="4" t="s">
        <v>363</v>
      </c>
      <c r="I174" s="8">
        <f t="shared" si="2"/>
        <v>0.42457500681761917</v>
      </c>
    </row>
    <row r="175" spans="1:9" x14ac:dyDescent="0.2">
      <c r="A175" t="s">
        <v>364</v>
      </c>
      <c r="B175" s="11">
        <v>8.5613358264542902E-2</v>
      </c>
      <c r="C175" s="11">
        <v>0.12279018032737</v>
      </c>
      <c r="D175" s="11">
        <v>0.20502614540626701</v>
      </c>
      <c r="E175" s="11">
        <v>0.21596908102361201</v>
      </c>
      <c r="F175" s="11">
        <v>0.15741670034302099</v>
      </c>
      <c r="G175" s="11">
        <v>0.58132058427390199</v>
      </c>
      <c r="H175" s="4" t="s">
        <v>1112</v>
      </c>
      <c r="I175" s="8">
        <f t="shared" si="2"/>
        <v>0.42390388393088096</v>
      </c>
    </row>
    <row r="176" spans="1:9" x14ac:dyDescent="0.2">
      <c r="A176" t="s">
        <v>365</v>
      </c>
      <c r="B176" s="11">
        <v>9.7909197437932E-2</v>
      </c>
      <c r="C176" s="11">
        <v>9.7611763328661394E-2</v>
      </c>
      <c r="D176" s="11">
        <v>0.216870464632923</v>
      </c>
      <c r="E176" s="11">
        <v>0.21936231217591701</v>
      </c>
      <c r="F176" s="11">
        <v>0.284540003276958</v>
      </c>
      <c r="G176" s="11">
        <v>0.70833463832883603</v>
      </c>
      <c r="H176" s="4" t="s">
        <v>185</v>
      </c>
      <c r="I176" s="8">
        <f t="shared" si="2"/>
        <v>0.42379463505187803</v>
      </c>
    </row>
    <row r="177" spans="1:9" x14ac:dyDescent="0.2">
      <c r="A177" t="s">
        <v>366</v>
      </c>
      <c r="B177" s="11">
        <v>0.18275929822065901</v>
      </c>
      <c r="C177" s="11">
        <v>0.20211959084331599</v>
      </c>
      <c r="D177" s="11">
        <v>0.39551949047356599</v>
      </c>
      <c r="E177" s="11">
        <v>0.28630177218084801</v>
      </c>
      <c r="F177" s="11">
        <v>0.23565247510651999</v>
      </c>
      <c r="G177" s="11">
        <v>0.65926513164740497</v>
      </c>
      <c r="H177" s="4" t="s">
        <v>367</v>
      </c>
      <c r="I177" s="8">
        <f t="shared" si="2"/>
        <v>0.42361265654088498</v>
      </c>
    </row>
    <row r="178" spans="1:9" x14ac:dyDescent="0.2">
      <c r="A178" t="s">
        <v>368</v>
      </c>
      <c r="B178" s="11">
        <v>7.0192903849826793E-2</v>
      </c>
      <c r="C178" s="11">
        <v>4.4392031436417199E-2</v>
      </c>
      <c r="D178" s="11">
        <v>0.18616047854125201</v>
      </c>
      <c r="E178" s="11">
        <v>7.73103183416156E-2</v>
      </c>
      <c r="F178" s="11">
        <v>6.3100495934595796E-2</v>
      </c>
      <c r="G178" s="11">
        <v>0.48613012204480499</v>
      </c>
      <c r="H178" s="4" t="s">
        <v>369</v>
      </c>
      <c r="I178" s="8">
        <f t="shared" si="2"/>
        <v>0.42302962611020922</v>
      </c>
    </row>
    <row r="179" spans="1:9" x14ac:dyDescent="0.2">
      <c r="A179" t="s">
        <v>370</v>
      </c>
      <c r="B179" s="11">
        <v>0.112702417549078</v>
      </c>
      <c r="C179" s="11">
        <v>0.104833559086012</v>
      </c>
      <c r="D179" s="11">
        <v>0.18755392777535501</v>
      </c>
      <c r="E179" s="11">
        <v>0.17496171960945101</v>
      </c>
      <c r="F179" s="11">
        <v>0.13878996610208699</v>
      </c>
      <c r="G179" s="11">
        <v>0.561684907570424</v>
      </c>
      <c r="H179" s="4" t="s">
        <v>1199</v>
      </c>
      <c r="I179" s="8">
        <f t="shared" si="2"/>
        <v>0.422894941468337</v>
      </c>
    </row>
    <row r="180" spans="1:9" x14ac:dyDescent="0.2">
      <c r="A180" t="s">
        <v>371</v>
      </c>
      <c r="B180" s="11">
        <v>7.92989016518693E-2</v>
      </c>
      <c r="C180" s="11">
        <v>0.102670320325412</v>
      </c>
      <c r="D180" s="11">
        <v>0.14476828336398501</v>
      </c>
      <c r="E180" s="11">
        <v>0.12618371031259401</v>
      </c>
      <c r="F180" s="11">
        <v>0.118443594260249</v>
      </c>
      <c r="G180" s="11">
        <v>0.54100675980476598</v>
      </c>
      <c r="H180" s="4" t="s">
        <v>1117</v>
      </c>
      <c r="I180" s="8">
        <f t="shared" si="2"/>
        <v>0.42256316554451701</v>
      </c>
    </row>
    <row r="181" spans="1:9" x14ac:dyDescent="0.2">
      <c r="A181" t="s">
        <v>372</v>
      </c>
      <c r="B181" s="11">
        <v>0.17652964770096899</v>
      </c>
      <c r="C181" s="11">
        <v>0.20090833283675799</v>
      </c>
      <c r="D181" s="11">
        <v>0.26527691737890902</v>
      </c>
      <c r="E181" s="11">
        <v>0.30558959001346597</v>
      </c>
      <c r="F181" s="11">
        <v>0.248724824369736</v>
      </c>
      <c r="G181" s="11">
        <v>0.67060720445753796</v>
      </c>
      <c r="H181" s="4" t="s">
        <v>373</v>
      </c>
      <c r="I181" s="8">
        <f t="shared" si="2"/>
        <v>0.42188238008780199</v>
      </c>
    </row>
    <row r="182" spans="1:9" x14ac:dyDescent="0.2">
      <c r="A182" t="s">
        <v>374</v>
      </c>
      <c r="B182" s="11">
        <v>4.6073373076901201E-2</v>
      </c>
      <c r="C182" s="11">
        <v>4.5038581438681398E-2</v>
      </c>
      <c r="D182" s="11">
        <v>4.7090256643300202E-2</v>
      </c>
      <c r="E182" s="11">
        <v>5.8476412690301099E-2</v>
      </c>
      <c r="F182" s="11">
        <v>3.7885480264143803E-2</v>
      </c>
      <c r="G182" s="11">
        <v>0.458958816658039</v>
      </c>
      <c r="H182" s="4" t="s">
        <v>375</v>
      </c>
      <c r="I182" s="8">
        <f t="shared" si="2"/>
        <v>0.42107333639389521</v>
      </c>
    </row>
    <row r="183" spans="1:9" x14ac:dyDescent="0.2">
      <c r="A183" t="s">
        <v>376</v>
      </c>
      <c r="B183" s="11">
        <v>8.4161612573451505E-2</v>
      </c>
      <c r="C183" s="11">
        <v>8.47573838911862E-2</v>
      </c>
      <c r="D183" s="11">
        <v>0.22283703686634501</v>
      </c>
      <c r="E183" s="11">
        <v>0.114221062902745</v>
      </c>
      <c r="F183" s="11">
        <v>0.20584442708894801</v>
      </c>
      <c r="G183" s="11">
        <v>0.62667884097774396</v>
      </c>
      <c r="H183" s="4" t="s">
        <v>377</v>
      </c>
      <c r="I183" s="8">
        <f t="shared" si="2"/>
        <v>0.42083441388879594</v>
      </c>
    </row>
    <row r="184" spans="1:9" x14ac:dyDescent="0.2">
      <c r="A184" t="s">
        <v>378</v>
      </c>
      <c r="B184" s="11">
        <v>8.2395381726836095E-2</v>
      </c>
      <c r="C184" s="11">
        <v>0.106212674081633</v>
      </c>
      <c r="D184" s="11">
        <v>0.129855292789197</v>
      </c>
      <c r="E184" s="11">
        <v>0.28890707807593702</v>
      </c>
      <c r="F184" s="11">
        <v>0.104464196015288</v>
      </c>
      <c r="G184" s="11">
        <v>0.525149966027608</v>
      </c>
      <c r="H184" s="4" t="s">
        <v>379</v>
      </c>
      <c r="I184" s="8">
        <f t="shared" si="2"/>
        <v>0.42068577001231999</v>
      </c>
    </row>
    <row r="185" spans="1:9" x14ac:dyDescent="0.2">
      <c r="A185" t="s">
        <v>380</v>
      </c>
      <c r="B185" s="11">
        <v>0.115253884607854</v>
      </c>
      <c r="C185" s="11">
        <v>0.14206844737725499</v>
      </c>
      <c r="D185" s="11">
        <v>0.108140346728644</v>
      </c>
      <c r="E185" s="11">
        <v>0.242602797069843</v>
      </c>
      <c r="F185" s="11">
        <v>0.13134663626660301</v>
      </c>
      <c r="G185" s="11">
        <v>0.55158134914012102</v>
      </c>
      <c r="H185" s="4" t="s">
        <v>381</v>
      </c>
      <c r="I185" s="8">
        <f t="shared" si="2"/>
        <v>0.42023471287351799</v>
      </c>
    </row>
    <row r="186" spans="1:9" x14ac:dyDescent="0.2">
      <c r="A186" t="s">
        <v>382</v>
      </c>
      <c r="B186" s="11">
        <v>7.5728418782220794E-2</v>
      </c>
      <c r="C186" s="11">
        <v>6.5636433724224799E-2</v>
      </c>
      <c r="D186" s="11">
        <v>0.13289437947277799</v>
      </c>
      <c r="E186" s="11">
        <v>0.143347523755465</v>
      </c>
      <c r="F186" s="11">
        <v>0.103614156837624</v>
      </c>
      <c r="G186" s="11">
        <v>0.52317809708111995</v>
      </c>
      <c r="H186" s="4" t="s">
        <v>383</v>
      </c>
      <c r="I186" s="8">
        <f t="shared" si="2"/>
        <v>0.41956394024349597</v>
      </c>
    </row>
    <row r="187" spans="1:9" x14ac:dyDescent="0.2">
      <c r="A187" t="s">
        <v>384</v>
      </c>
      <c r="B187" s="11">
        <v>8.5050541360355406E-2</v>
      </c>
      <c r="C187" s="11">
        <v>7.6918193772433405E-2</v>
      </c>
      <c r="D187" s="11">
        <v>0.127299833105807</v>
      </c>
      <c r="E187" s="11">
        <v>0.114947887724255</v>
      </c>
      <c r="F187" s="11">
        <v>0.14248947792657801</v>
      </c>
      <c r="G187" s="11">
        <v>0.56166633209337502</v>
      </c>
      <c r="H187" s="4" t="s">
        <v>45</v>
      </c>
      <c r="I187" s="8">
        <f t="shared" si="2"/>
        <v>0.41917685416679701</v>
      </c>
    </row>
    <row r="188" spans="1:9" x14ac:dyDescent="0.2">
      <c r="A188" t="s">
        <v>385</v>
      </c>
      <c r="B188" s="11">
        <v>9.5185566020212095E-2</v>
      </c>
      <c r="C188" s="11">
        <v>8.4978056843849001E-2</v>
      </c>
      <c r="D188" s="11">
        <v>0.179548767413546</v>
      </c>
      <c r="E188" s="11">
        <v>0.185998212267865</v>
      </c>
      <c r="F188" s="11">
        <v>0.13806357621002299</v>
      </c>
      <c r="G188" s="11">
        <v>0.55723194776245599</v>
      </c>
      <c r="H188" s="4" t="s">
        <v>1226</v>
      </c>
      <c r="I188" s="8">
        <f t="shared" si="2"/>
        <v>0.41916837155243303</v>
      </c>
    </row>
    <row r="189" spans="1:9" x14ac:dyDescent="0.2">
      <c r="A189" t="s">
        <v>386</v>
      </c>
      <c r="B189" s="11">
        <v>0.103745176980979</v>
      </c>
      <c r="C189" s="11">
        <v>0.10811110546949899</v>
      </c>
      <c r="D189" s="11">
        <v>0.12892276686789</v>
      </c>
      <c r="E189" s="11">
        <v>0.17356614694543099</v>
      </c>
      <c r="F189" s="11">
        <v>0.194684454406857</v>
      </c>
      <c r="G189" s="11">
        <v>0.61334890293878297</v>
      </c>
      <c r="H189" s="4" t="s">
        <v>387</v>
      </c>
      <c r="I189" s="8">
        <f t="shared" si="2"/>
        <v>0.41866444853192597</v>
      </c>
    </row>
    <row r="190" spans="1:9" x14ac:dyDescent="0.2">
      <c r="A190" t="s">
        <v>388</v>
      </c>
      <c r="B190" s="11">
        <v>0.185656516482582</v>
      </c>
      <c r="C190" s="11">
        <v>0.14996061967192501</v>
      </c>
      <c r="D190" s="11">
        <v>0.17891222743480101</v>
      </c>
      <c r="E190" s="11">
        <v>0.30771945357326902</v>
      </c>
      <c r="F190" s="11">
        <v>0.15568065516921401</v>
      </c>
      <c r="G190" s="11">
        <v>0.57425362616695497</v>
      </c>
      <c r="H190" s="4" t="s">
        <v>389</v>
      </c>
      <c r="I190" s="8">
        <f t="shared" si="2"/>
        <v>0.41857297099774093</v>
      </c>
    </row>
    <row r="191" spans="1:9" x14ac:dyDescent="0.2">
      <c r="A191" t="s">
        <v>390</v>
      </c>
      <c r="B191" s="11">
        <v>4.8113261295089603E-2</v>
      </c>
      <c r="C191" s="11">
        <v>4.9747915683600201E-2</v>
      </c>
      <c r="D191" s="11">
        <v>0.115388204845516</v>
      </c>
      <c r="E191" s="11">
        <v>0.15148646010547501</v>
      </c>
      <c r="F191" s="11">
        <v>0.11106059028708699</v>
      </c>
      <c r="G191" s="11">
        <v>0.52937347193566398</v>
      </c>
      <c r="H191" s="4" t="s">
        <v>391</v>
      </c>
      <c r="I191" s="8">
        <f t="shared" si="2"/>
        <v>0.418312881648577</v>
      </c>
    </row>
    <row r="192" spans="1:9" x14ac:dyDescent="0.2">
      <c r="A192" t="s">
        <v>392</v>
      </c>
      <c r="B192" s="11">
        <v>0.18989748955021199</v>
      </c>
      <c r="C192" s="11">
        <v>0.19346619583616501</v>
      </c>
      <c r="D192" s="11">
        <v>0.22961280601339301</v>
      </c>
      <c r="E192" s="11">
        <v>0.39037244608723998</v>
      </c>
      <c r="F192" s="11">
        <v>0.36912599790268302</v>
      </c>
      <c r="G192" s="11">
        <v>0.787271731647329</v>
      </c>
      <c r="H192" s="4" t="s">
        <v>393</v>
      </c>
      <c r="I192" s="8">
        <f t="shared" si="2"/>
        <v>0.41814573374464598</v>
      </c>
    </row>
    <row r="193" spans="1:9" x14ac:dyDescent="0.2">
      <c r="A193" t="s">
        <v>394</v>
      </c>
      <c r="B193" s="11">
        <v>7.0046620360604703E-2</v>
      </c>
      <c r="C193" s="11">
        <v>7.1633591295624896E-2</v>
      </c>
      <c r="D193" s="11">
        <v>6.5069819375792703E-2</v>
      </c>
      <c r="E193" s="11">
        <v>0.21777311154956899</v>
      </c>
      <c r="F193" s="11">
        <v>5.8186937253774898E-2</v>
      </c>
      <c r="G193" s="11">
        <v>0.47632615476538398</v>
      </c>
      <c r="H193" s="4" t="s">
        <v>1156</v>
      </c>
      <c r="I193" s="8">
        <f t="shared" si="2"/>
        <v>0.4181392175116091</v>
      </c>
    </row>
    <row r="194" spans="1:9" x14ac:dyDescent="0.2">
      <c r="A194" t="s">
        <v>395</v>
      </c>
      <c r="B194" s="11">
        <v>0.19920251447762499</v>
      </c>
      <c r="C194" s="11">
        <v>0.19135375777979999</v>
      </c>
      <c r="D194" s="11">
        <v>0.17289159931592099</v>
      </c>
      <c r="E194" s="11">
        <v>0.225020127751067</v>
      </c>
      <c r="F194" s="11">
        <v>0.31495790579025101</v>
      </c>
      <c r="G194" s="11">
        <v>0.73279317585959303</v>
      </c>
      <c r="H194" s="4" t="s">
        <v>1227</v>
      </c>
      <c r="I194" s="8">
        <f t="shared" si="2"/>
        <v>0.41783527006934201</v>
      </c>
    </row>
    <row r="195" spans="1:9" x14ac:dyDescent="0.2">
      <c r="A195" t="s">
        <v>396</v>
      </c>
      <c r="B195" s="11">
        <v>5.5973916266056301E-2</v>
      </c>
      <c r="C195" s="11">
        <v>5.17407148642011E-2</v>
      </c>
      <c r="D195" s="11">
        <v>3.5708227136489898E-2</v>
      </c>
      <c r="E195" s="11">
        <v>9.5456421299127903E-2</v>
      </c>
      <c r="F195" s="11">
        <v>5.4179293001491803E-2</v>
      </c>
      <c r="G195" s="11">
        <v>0.47185638219556197</v>
      </c>
      <c r="H195" s="4" t="s">
        <v>160</v>
      </c>
      <c r="I195" s="8">
        <f t="shared" si="2"/>
        <v>0.41767708919407015</v>
      </c>
    </row>
    <row r="196" spans="1:9" x14ac:dyDescent="0.2">
      <c r="A196" t="s">
        <v>397</v>
      </c>
      <c r="B196" s="11">
        <v>0.14742119453381</v>
      </c>
      <c r="C196" s="11">
        <v>0.15711170138289299</v>
      </c>
      <c r="D196" s="11">
        <v>0.201006189491231</v>
      </c>
      <c r="E196" s="11">
        <v>0.31025704421424699</v>
      </c>
      <c r="F196" s="11">
        <v>0.23454756043765701</v>
      </c>
      <c r="G196" s="11">
        <v>0.65221159482163105</v>
      </c>
      <c r="H196" s="4" t="s">
        <v>1228</v>
      </c>
      <c r="I196" s="8">
        <f t="shared" ref="I196:I259" si="3">G196-F196</f>
        <v>0.41766403438397404</v>
      </c>
    </row>
    <row r="197" spans="1:9" x14ac:dyDescent="0.2">
      <c r="A197" t="s">
        <v>398</v>
      </c>
      <c r="B197" s="11">
        <v>0.13406429148677501</v>
      </c>
      <c r="C197" s="11">
        <v>0.18575084106168999</v>
      </c>
      <c r="D197" s="11">
        <v>0.29309781178042099</v>
      </c>
      <c r="E197" s="11">
        <v>0.47820250339078202</v>
      </c>
      <c r="F197" s="11">
        <v>0.19204113021265701</v>
      </c>
      <c r="G197" s="11">
        <v>0.60930611525707501</v>
      </c>
      <c r="H197" s="4" t="s">
        <v>399</v>
      </c>
      <c r="I197" s="8">
        <f t="shared" si="3"/>
        <v>0.417264985044418</v>
      </c>
    </row>
    <row r="198" spans="1:9" x14ac:dyDescent="0.2">
      <c r="A198" t="s">
        <v>400</v>
      </c>
      <c r="B198" s="11">
        <v>9.4822908850613896E-2</v>
      </c>
      <c r="C198" s="11">
        <v>9.5502535078468204E-2</v>
      </c>
      <c r="D198" s="11">
        <v>0.22313093890126301</v>
      </c>
      <c r="E198" s="11">
        <v>9.5995949199073602E-2</v>
      </c>
      <c r="F198" s="11">
        <v>0.13541372622119699</v>
      </c>
      <c r="G198" s="11">
        <v>0.55160366270695904</v>
      </c>
      <c r="H198" s="4" t="s">
        <v>1229</v>
      </c>
      <c r="I198" s="8">
        <f t="shared" si="3"/>
        <v>0.41618993648576208</v>
      </c>
    </row>
    <row r="199" spans="1:9" x14ac:dyDescent="0.2">
      <c r="A199" t="s">
        <v>401</v>
      </c>
      <c r="B199" s="11">
        <v>0.17440232208581999</v>
      </c>
      <c r="C199" s="11">
        <v>0.14702785071572499</v>
      </c>
      <c r="D199" s="11">
        <v>0.22778033753308199</v>
      </c>
      <c r="E199" s="11">
        <v>0.38699436984475299</v>
      </c>
      <c r="F199" s="11">
        <v>0.20751359847629</v>
      </c>
      <c r="G199" s="11">
        <v>0.62310943886743597</v>
      </c>
      <c r="H199" s="4" t="s">
        <v>402</v>
      </c>
      <c r="I199" s="8">
        <f t="shared" si="3"/>
        <v>0.41559584039114594</v>
      </c>
    </row>
    <row r="200" spans="1:9" x14ac:dyDescent="0.2">
      <c r="A200" t="s">
        <v>403</v>
      </c>
      <c r="B200" s="11">
        <v>3.3070293557082298E-2</v>
      </c>
      <c r="C200" s="11">
        <v>3.8005873105333397E-2</v>
      </c>
      <c r="D200" s="11">
        <v>8.9971076442416906E-2</v>
      </c>
      <c r="E200" s="11">
        <v>9.6242297708973301E-2</v>
      </c>
      <c r="F200" s="11">
        <v>5.2846950659707598E-2</v>
      </c>
      <c r="G200" s="11">
        <v>0.46836923108064199</v>
      </c>
      <c r="H200" s="4" t="s">
        <v>1169</v>
      </c>
      <c r="I200" s="8">
        <f t="shared" si="3"/>
        <v>0.41552228042093442</v>
      </c>
    </row>
    <row r="201" spans="1:9" x14ac:dyDescent="0.2">
      <c r="A201" t="s">
        <v>404</v>
      </c>
      <c r="B201" s="11">
        <v>9.0869537289291397E-2</v>
      </c>
      <c r="C201" s="11">
        <v>0.13091420535833201</v>
      </c>
      <c r="D201" s="11">
        <v>0.219980957358556</v>
      </c>
      <c r="E201" s="11">
        <v>0.31514116004914999</v>
      </c>
      <c r="F201" s="11">
        <v>0.26833125232337501</v>
      </c>
      <c r="G201" s="11">
        <v>0.68269483631388805</v>
      </c>
      <c r="H201" s="4" t="s">
        <v>405</v>
      </c>
      <c r="I201" s="8">
        <f t="shared" si="3"/>
        <v>0.41436358399051304</v>
      </c>
    </row>
    <row r="202" spans="1:9" x14ac:dyDescent="0.2">
      <c r="A202" t="s">
        <v>406</v>
      </c>
      <c r="B202" s="11">
        <v>0.121985452378483</v>
      </c>
      <c r="C202" s="11">
        <v>6.7366678856875098E-2</v>
      </c>
      <c r="D202" s="11">
        <v>0.154563063767233</v>
      </c>
      <c r="E202" s="11">
        <v>0.12507506298968701</v>
      </c>
      <c r="F202" s="11">
        <v>0.13272593146164399</v>
      </c>
      <c r="G202" s="11">
        <v>0.54635678101572704</v>
      </c>
      <c r="H202" s="4" t="s">
        <v>369</v>
      </c>
      <c r="I202" s="8">
        <f t="shared" si="3"/>
        <v>0.41363084955408302</v>
      </c>
    </row>
    <row r="203" spans="1:9" x14ac:dyDescent="0.2">
      <c r="A203" t="s">
        <v>407</v>
      </c>
      <c r="B203" s="11">
        <v>0.126509306754262</v>
      </c>
      <c r="C203" s="11">
        <v>6.27480727702215E-2</v>
      </c>
      <c r="D203" s="11">
        <v>0.155932181810885</v>
      </c>
      <c r="E203" s="11">
        <v>0.38927890887949601</v>
      </c>
      <c r="F203" s="11">
        <v>9.2543207455172694E-2</v>
      </c>
      <c r="G203" s="11">
        <v>0.50582417281296999</v>
      </c>
      <c r="H203" s="4" t="s">
        <v>408</v>
      </c>
      <c r="I203" s="8">
        <f t="shared" si="3"/>
        <v>0.41328096535779729</v>
      </c>
    </row>
    <row r="204" spans="1:9" x14ac:dyDescent="0.2">
      <c r="A204" t="s">
        <v>92</v>
      </c>
      <c r="B204" s="11">
        <v>0.13321427696586099</v>
      </c>
      <c r="C204" s="11">
        <v>0.160140997129601</v>
      </c>
      <c r="D204" s="11">
        <v>0.234768571128918</v>
      </c>
      <c r="E204" s="11">
        <v>0.53835969382954296</v>
      </c>
      <c r="F204" s="11">
        <v>0.25007608884207899</v>
      </c>
      <c r="G204" s="11">
        <v>0.66325604705428398</v>
      </c>
      <c r="H204" s="4" t="s">
        <v>1167</v>
      </c>
      <c r="I204" s="8">
        <f t="shared" si="3"/>
        <v>0.41317995821220499</v>
      </c>
    </row>
    <row r="205" spans="1:9" x14ac:dyDescent="0.2">
      <c r="A205" t="s">
        <v>409</v>
      </c>
      <c r="B205" s="11">
        <v>7.8862269304497398E-2</v>
      </c>
      <c r="C205" s="11">
        <v>7.8051620116064396E-2</v>
      </c>
      <c r="D205" s="11">
        <v>0.116652076059096</v>
      </c>
      <c r="E205" s="11">
        <v>0.23070342797731599</v>
      </c>
      <c r="F205" s="11">
        <v>0.25231998046968601</v>
      </c>
      <c r="G205" s="11">
        <v>0.664855833655288</v>
      </c>
      <c r="H205" s="4" t="s">
        <v>85</v>
      </c>
      <c r="I205" s="8">
        <f t="shared" si="3"/>
        <v>0.41253585318560199</v>
      </c>
    </row>
    <row r="206" spans="1:9" x14ac:dyDescent="0.2">
      <c r="A206" t="s">
        <v>410</v>
      </c>
      <c r="B206" s="11">
        <v>0.121521836126461</v>
      </c>
      <c r="C206" s="11">
        <v>9.0027852856621599E-2</v>
      </c>
      <c r="D206" s="11">
        <v>0.29790803232836899</v>
      </c>
      <c r="E206" s="11">
        <v>0.18724532873414801</v>
      </c>
      <c r="F206" s="11">
        <v>0.16536560956181701</v>
      </c>
      <c r="G206" s="11">
        <v>0.57763323152197799</v>
      </c>
      <c r="H206" s="4" t="s">
        <v>411</v>
      </c>
      <c r="I206" s="8">
        <f t="shared" si="3"/>
        <v>0.41226762196016098</v>
      </c>
    </row>
    <row r="207" spans="1:9" x14ac:dyDescent="0.2">
      <c r="A207" t="s">
        <v>412</v>
      </c>
      <c r="B207" s="11">
        <v>0.130794552135478</v>
      </c>
      <c r="C207" s="11">
        <v>0.127534593472444</v>
      </c>
      <c r="D207" s="11">
        <v>0.14131134655871999</v>
      </c>
      <c r="E207" s="11">
        <v>0.40814493799302898</v>
      </c>
      <c r="F207" s="11">
        <v>0.149955801136814</v>
      </c>
      <c r="G207" s="11">
        <v>0.56176386486783503</v>
      </c>
      <c r="H207" s="4" t="s">
        <v>413</v>
      </c>
      <c r="I207" s="8">
        <f t="shared" si="3"/>
        <v>0.41180806373102102</v>
      </c>
    </row>
    <row r="208" spans="1:9" x14ac:dyDescent="0.2">
      <c r="A208" t="s">
        <v>414</v>
      </c>
      <c r="B208" s="11">
        <v>9.9963968859603403E-2</v>
      </c>
      <c r="C208" s="11">
        <v>6.0051618651317001E-2</v>
      </c>
      <c r="D208" s="11">
        <v>0.115364391183238</v>
      </c>
      <c r="E208" s="11">
        <v>0.14115698826890599</v>
      </c>
      <c r="F208" s="11">
        <v>9.9188639037098195E-2</v>
      </c>
      <c r="G208" s="11">
        <v>0.51044843555549801</v>
      </c>
      <c r="H208" s="4" t="s">
        <v>415</v>
      </c>
      <c r="I208" s="8">
        <f t="shared" si="3"/>
        <v>0.41125979651839983</v>
      </c>
    </row>
    <row r="209" spans="1:9" x14ac:dyDescent="0.2">
      <c r="A209" t="s">
        <v>32</v>
      </c>
      <c r="B209" s="11">
        <v>8.5448713672347201E-2</v>
      </c>
      <c r="C209" s="11">
        <v>9.7322367586657799E-2</v>
      </c>
      <c r="D209" s="11">
        <v>0.107791499603806</v>
      </c>
      <c r="E209" s="11">
        <v>0.45031200687555301</v>
      </c>
      <c r="F209" s="11">
        <v>0.135111800545895</v>
      </c>
      <c r="G209" s="11">
        <v>0.54611485974799101</v>
      </c>
      <c r="H209" s="4" t="s">
        <v>33</v>
      </c>
      <c r="I209" s="8">
        <f t="shared" si="3"/>
        <v>0.41100305920209601</v>
      </c>
    </row>
    <row r="210" spans="1:9" x14ac:dyDescent="0.2">
      <c r="A210" t="s">
        <v>93</v>
      </c>
      <c r="B210" s="11">
        <v>0.117005916951711</v>
      </c>
      <c r="C210" s="11">
        <v>0.12417629114536299</v>
      </c>
      <c r="D210" s="11">
        <v>0.106536451323193</v>
      </c>
      <c r="E210" s="11">
        <v>0.40884405813023</v>
      </c>
      <c r="F210" s="11">
        <v>0.13379396237761301</v>
      </c>
      <c r="G210" s="11">
        <v>0.54465746463197495</v>
      </c>
      <c r="H210" s="4" t="s">
        <v>94</v>
      </c>
      <c r="I210" s="8">
        <f t="shared" si="3"/>
        <v>0.41086350225436197</v>
      </c>
    </row>
    <row r="211" spans="1:9" x14ac:dyDescent="0.2">
      <c r="A211" t="s">
        <v>59</v>
      </c>
      <c r="B211" s="11">
        <v>0.109067110261467</v>
      </c>
      <c r="C211" s="11">
        <v>0.13294294869321899</v>
      </c>
      <c r="D211" s="11">
        <v>0.11727520796949099</v>
      </c>
      <c r="E211" s="11">
        <v>0.435915341443252</v>
      </c>
      <c r="F211" s="11">
        <v>9.7536305279019603E-2</v>
      </c>
      <c r="G211" s="11">
        <v>0.50830974705468202</v>
      </c>
      <c r="H211" s="4" t="s">
        <v>60</v>
      </c>
      <c r="I211" s="8">
        <f t="shared" si="3"/>
        <v>0.41077344177566244</v>
      </c>
    </row>
    <row r="212" spans="1:9" x14ac:dyDescent="0.2">
      <c r="A212" t="s">
        <v>416</v>
      </c>
      <c r="B212" s="11">
        <v>6.0355920243287599E-2</v>
      </c>
      <c r="C212" s="11">
        <v>5.2845219540564703E-2</v>
      </c>
      <c r="D212" s="11">
        <v>7.2701751524379493E-2</v>
      </c>
      <c r="E212" s="11">
        <v>0.13741351112727901</v>
      </c>
      <c r="F212" s="11">
        <v>3.8614539798294101E-2</v>
      </c>
      <c r="G212" s="11">
        <v>0.44931922478275999</v>
      </c>
      <c r="H212" s="4" t="s">
        <v>417</v>
      </c>
      <c r="I212" s="8">
        <f t="shared" si="3"/>
        <v>0.41070468498446588</v>
      </c>
    </row>
    <row r="213" spans="1:9" x14ac:dyDescent="0.2">
      <c r="A213" t="s">
        <v>418</v>
      </c>
      <c r="B213" s="11">
        <v>0.149394983134088</v>
      </c>
      <c r="C213" s="11">
        <v>0.12999116712543099</v>
      </c>
      <c r="D213" s="11">
        <v>0.25586672778167602</v>
      </c>
      <c r="E213" s="11">
        <v>0.44288056236753998</v>
      </c>
      <c r="F213" s="11">
        <v>0.17111180242419699</v>
      </c>
      <c r="G213" s="11">
        <v>0.58139083730376795</v>
      </c>
      <c r="H213" s="4" t="s">
        <v>189</v>
      </c>
      <c r="I213" s="8">
        <f t="shared" si="3"/>
        <v>0.41027903487957096</v>
      </c>
    </row>
    <row r="214" spans="1:9" x14ac:dyDescent="0.2">
      <c r="A214" t="s">
        <v>419</v>
      </c>
      <c r="B214" s="11">
        <v>5.4831020976373497E-2</v>
      </c>
      <c r="C214" s="11">
        <v>4.4486684167125298E-2</v>
      </c>
      <c r="D214" s="11">
        <v>9.3660087932960295E-2</v>
      </c>
      <c r="E214" s="11">
        <v>9.0054459417149305E-2</v>
      </c>
      <c r="F214" s="11">
        <v>6.9535554991191004E-2</v>
      </c>
      <c r="G214" s="11">
        <v>0.47978498351492699</v>
      </c>
      <c r="H214" s="4" t="s">
        <v>1208</v>
      </c>
      <c r="I214" s="8">
        <f t="shared" si="3"/>
        <v>0.41024942852373597</v>
      </c>
    </row>
    <row r="215" spans="1:9" x14ac:dyDescent="0.2">
      <c r="A215" t="s">
        <v>420</v>
      </c>
      <c r="B215" s="11">
        <v>5.9088547222489303E-2</v>
      </c>
      <c r="C215" s="11">
        <v>2.7073017551286799E-2</v>
      </c>
      <c r="D215" s="11">
        <v>7.49040305724748E-2</v>
      </c>
      <c r="E215" s="11">
        <v>0.190874626570399</v>
      </c>
      <c r="F215" s="11">
        <v>0.221669466153427</v>
      </c>
      <c r="G215" s="11">
        <v>0.63100713738444802</v>
      </c>
      <c r="H215" s="4" t="s">
        <v>421</v>
      </c>
      <c r="I215" s="8">
        <f t="shared" si="3"/>
        <v>0.40933767123102105</v>
      </c>
    </row>
    <row r="216" spans="1:9" x14ac:dyDescent="0.2">
      <c r="A216" t="s">
        <v>422</v>
      </c>
      <c r="B216" s="11">
        <v>7.2850912739273799E-2</v>
      </c>
      <c r="C216" s="11">
        <v>6.0249358107752803E-2</v>
      </c>
      <c r="D216" s="11">
        <v>0.115749108222268</v>
      </c>
      <c r="E216" s="11">
        <v>0.13844319058568999</v>
      </c>
      <c r="F216" s="11">
        <v>7.69870683978537E-2</v>
      </c>
      <c r="G216" s="11">
        <v>0.48625847162847102</v>
      </c>
      <c r="H216" s="4" t="s">
        <v>145</v>
      </c>
      <c r="I216" s="8">
        <f t="shared" si="3"/>
        <v>0.40927140323061734</v>
      </c>
    </row>
    <row r="217" spans="1:9" x14ac:dyDescent="0.2">
      <c r="A217" t="s">
        <v>423</v>
      </c>
      <c r="B217" s="11">
        <v>6.9663909645696506E-2</v>
      </c>
      <c r="C217" s="11">
        <v>4.8064087810549501E-2</v>
      </c>
      <c r="D217" s="11">
        <v>9.2137579781422493E-2</v>
      </c>
      <c r="E217" s="11">
        <v>0.12333301659763</v>
      </c>
      <c r="F217" s="11">
        <v>0.138890373802388</v>
      </c>
      <c r="G217" s="11">
        <v>0.54812618788823297</v>
      </c>
      <c r="H217" s="18" t="s">
        <v>1284</v>
      </c>
      <c r="I217" s="8">
        <f t="shared" si="3"/>
        <v>0.40923581408584497</v>
      </c>
    </row>
    <row r="218" spans="1:9" x14ac:dyDescent="0.2">
      <c r="A218" t="s">
        <v>114</v>
      </c>
      <c r="B218" s="11">
        <v>8.5958481065143602E-2</v>
      </c>
      <c r="C218" s="11">
        <v>0.11442877508633301</v>
      </c>
      <c r="D218" s="11">
        <v>0.107248139627638</v>
      </c>
      <c r="E218" s="11">
        <v>0.40417692474730399</v>
      </c>
      <c r="F218" s="11">
        <v>0.13087562294869501</v>
      </c>
      <c r="G218" s="11">
        <v>0.53947274797681399</v>
      </c>
      <c r="H218" s="4" t="s">
        <v>115</v>
      </c>
      <c r="I218" s="8">
        <f t="shared" si="3"/>
        <v>0.40859712502811896</v>
      </c>
    </row>
    <row r="219" spans="1:9" x14ac:dyDescent="0.2">
      <c r="A219" t="s">
        <v>424</v>
      </c>
      <c r="B219" s="11">
        <v>7.6228438425179595E-2</v>
      </c>
      <c r="C219" s="11">
        <v>6.6331904644325104E-2</v>
      </c>
      <c r="D219" s="11">
        <v>0.151304891066215</v>
      </c>
      <c r="E219" s="11">
        <v>0.13385912791597199</v>
      </c>
      <c r="F219" s="11">
        <v>0.13502110271665901</v>
      </c>
      <c r="G219" s="11">
        <v>0.54336742493839496</v>
      </c>
      <c r="H219" s="4" t="s">
        <v>1230</v>
      </c>
      <c r="I219" s="8">
        <f t="shared" si="3"/>
        <v>0.40834632222173595</v>
      </c>
    </row>
    <row r="220" spans="1:9" x14ac:dyDescent="0.2">
      <c r="A220" t="s">
        <v>425</v>
      </c>
      <c r="B220" s="11">
        <v>0.14741066175853801</v>
      </c>
      <c r="C220" s="11">
        <v>0.117726249974156</v>
      </c>
      <c r="D220" s="11">
        <v>0.20172136115757899</v>
      </c>
      <c r="E220" s="11">
        <v>0.44992913260841599</v>
      </c>
      <c r="F220" s="11">
        <v>0.18144672291481201</v>
      </c>
      <c r="G220" s="11">
        <v>0.58972933827779905</v>
      </c>
      <c r="H220" s="4" t="s">
        <v>413</v>
      </c>
      <c r="I220" s="8">
        <f t="shared" si="3"/>
        <v>0.40828261536298704</v>
      </c>
    </row>
    <row r="221" spans="1:9" x14ac:dyDescent="0.2">
      <c r="A221" t="s">
        <v>426</v>
      </c>
      <c r="B221" s="11">
        <v>8.2823552552901705E-2</v>
      </c>
      <c r="C221" s="11">
        <v>6.6367259994268499E-2</v>
      </c>
      <c r="D221" s="11">
        <v>0.16209640819521101</v>
      </c>
      <c r="E221" s="11">
        <v>7.0580680994184103E-2</v>
      </c>
      <c r="F221" s="11">
        <v>0.17635938893122199</v>
      </c>
      <c r="G221" s="11">
        <v>0.58444221919321804</v>
      </c>
      <c r="H221" s="4" t="s">
        <v>427</v>
      </c>
      <c r="I221" s="8">
        <f t="shared" si="3"/>
        <v>0.40808283026199604</v>
      </c>
    </row>
    <row r="222" spans="1:9" x14ac:dyDescent="0.2">
      <c r="A222" t="s">
        <v>428</v>
      </c>
      <c r="B222" s="11">
        <v>0.17746074101586701</v>
      </c>
      <c r="C222" s="11">
        <v>0.23164105499685</v>
      </c>
      <c r="D222" s="11">
        <v>0.18507902731291601</v>
      </c>
      <c r="E222" s="11">
        <v>0.28361489898252501</v>
      </c>
      <c r="F222" s="11">
        <v>0.102119248158714</v>
      </c>
      <c r="G222" s="11">
        <v>0.50988015589515601</v>
      </c>
      <c r="H222" s="4" t="s">
        <v>429</v>
      </c>
      <c r="I222" s="8">
        <f t="shared" si="3"/>
        <v>0.40776090773644202</v>
      </c>
    </row>
    <row r="223" spans="1:9" x14ac:dyDescent="0.2">
      <c r="A223" t="s">
        <v>430</v>
      </c>
      <c r="B223" s="11">
        <v>0.15334832393397099</v>
      </c>
      <c r="C223" s="11">
        <v>0.18958044616286901</v>
      </c>
      <c r="D223" s="11">
        <v>0.27036178589489601</v>
      </c>
      <c r="E223" s="11">
        <v>0.29172693045943898</v>
      </c>
      <c r="F223" s="11">
        <v>0.296710194689563</v>
      </c>
      <c r="G223" s="11">
        <v>0.70384486958314396</v>
      </c>
      <c r="H223" s="4" t="s">
        <v>1115</v>
      </c>
      <c r="I223" s="8">
        <f t="shared" si="3"/>
        <v>0.40713467489358096</v>
      </c>
    </row>
    <row r="224" spans="1:9" x14ac:dyDescent="0.2">
      <c r="A224" t="s">
        <v>431</v>
      </c>
      <c r="B224" s="11">
        <v>0.12967812122219699</v>
      </c>
      <c r="C224" s="11">
        <v>0.13288279377065201</v>
      </c>
      <c r="D224" s="11">
        <v>0.155240181152319</v>
      </c>
      <c r="E224" s="11">
        <v>0.15682161240484299</v>
      </c>
      <c r="F224" s="11">
        <v>0.12239470030852199</v>
      </c>
      <c r="G224" s="11">
        <v>0.52920778356910703</v>
      </c>
      <c r="H224" s="4" t="s">
        <v>327</v>
      </c>
      <c r="I224" s="8">
        <f t="shared" si="3"/>
        <v>0.40681308326058502</v>
      </c>
    </row>
    <row r="225" spans="1:9" x14ac:dyDescent="0.2">
      <c r="A225" t="s">
        <v>432</v>
      </c>
      <c r="B225" s="11">
        <v>0.167702320343701</v>
      </c>
      <c r="C225" s="11">
        <v>0.15296813160970901</v>
      </c>
      <c r="D225" s="11">
        <v>0.205878494887304</v>
      </c>
      <c r="E225" s="11">
        <v>0.26860419515080902</v>
      </c>
      <c r="F225" s="11">
        <v>0.199938448894461</v>
      </c>
      <c r="G225" s="11">
        <v>0.60666751389336604</v>
      </c>
      <c r="H225" s="4" t="s">
        <v>433</v>
      </c>
      <c r="I225" s="8">
        <f t="shared" si="3"/>
        <v>0.40672906499890504</v>
      </c>
    </row>
    <row r="226" spans="1:9" x14ac:dyDescent="0.2">
      <c r="A226" t="s">
        <v>434</v>
      </c>
      <c r="B226" s="11">
        <v>7.5156936363050597E-2</v>
      </c>
      <c r="C226" s="11">
        <v>6.5460561435680506E-2</v>
      </c>
      <c r="D226" s="11">
        <v>0.114241849469593</v>
      </c>
      <c r="E226" s="11">
        <v>0.10766701618343</v>
      </c>
      <c r="F226" s="11">
        <v>5.90168917035786E-2</v>
      </c>
      <c r="G226" s="11">
        <v>0.465639631912173</v>
      </c>
      <c r="H226" s="4" t="s">
        <v>435</v>
      </c>
      <c r="I226" s="8">
        <f t="shared" si="3"/>
        <v>0.4066227402085944</v>
      </c>
    </row>
    <row r="227" spans="1:9" x14ac:dyDescent="0.2">
      <c r="A227" t="s">
        <v>436</v>
      </c>
      <c r="B227" s="11">
        <v>0.109005580477723</v>
      </c>
      <c r="C227" s="11">
        <v>0.13041167422041999</v>
      </c>
      <c r="D227" s="11">
        <v>0.12205445228334701</v>
      </c>
      <c r="E227" s="11">
        <v>0.170920694962898</v>
      </c>
      <c r="F227" s="11">
        <v>9.3853415581814301E-2</v>
      </c>
      <c r="G227" s="11">
        <v>0.50045704455838802</v>
      </c>
      <c r="H227" s="4" t="s">
        <v>437</v>
      </c>
      <c r="I227" s="8">
        <f t="shared" si="3"/>
        <v>0.40660362897657371</v>
      </c>
    </row>
    <row r="228" spans="1:9" x14ac:dyDescent="0.2">
      <c r="A228" t="s">
        <v>438</v>
      </c>
      <c r="B228" s="11">
        <v>7.9564242973213503E-2</v>
      </c>
      <c r="C228" s="11">
        <v>7.6244558722455905E-2</v>
      </c>
      <c r="D228" s="11">
        <v>0.11862249465555499</v>
      </c>
      <c r="E228" s="11">
        <v>0.25997447892985998</v>
      </c>
      <c r="F228" s="11">
        <v>0.13556364994248801</v>
      </c>
      <c r="G228" s="11">
        <v>0.54190106642813196</v>
      </c>
      <c r="H228" s="4" t="s">
        <v>439</v>
      </c>
      <c r="I228" s="8">
        <f t="shared" si="3"/>
        <v>0.40633741648564392</v>
      </c>
    </row>
    <row r="229" spans="1:9" x14ac:dyDescent="0.2">
      <c r="A229" t="s">
        <v>440</v>
      </c>
      <c r="B229" s="11">
        <v>8.9102787937009695E-2</v>
      </c>
      <c r="C229" s="11">
        <v>7.5582841955337293E-2</v>
      </c>
      <c r="D229" s="11">
        <v>0.12880903290057799</v>
      </c>
      <c r="E229" s="11">
        <v>0.20656094565942301</v>
      </c>
      <c r="F229" s="11">
        <v>0.10646217627213</v>
      </c>
      <c r="G229" s="11">
        <v>0.51252570619207305</v>
      </c>
      <c r="H229" s="4" t="s">
        <v>1142</v>
      </c>
      <c r="I229" s="8">
        <f t="shared" si="3"/>
        <v>0.40606352991994304</v>
      </c>
    </row>
    <row r="230" spans="1:9" x14ac:dyDescent="0.2">
      <c r="A230" t="s">
        <v>441</v>
      </c>
      <c r="B230" s="11">
        <v>5.9189424601562901E-2</v>
      </c>
      <c r="C230" s="11">
        <v>5.4072801403376003E-2</v>
      </c>
      <c r="D230" s="11">
        <v>5.69536872680316E-2</v>
      </c>
      <c r="E230" s="11">
        <v>8.1731737316790801E-2</v>
      </c>
      <c r="F230" s="11">
        <v>3.8405631962866803E-2</v>
      </c>
      <c r="G230" s="11">
        <v>0.44427200044027498</v>
      </c>
      <c r="H230" s="4" t="s">
        <v>166</v>
      </c>
      <c r="I230" s="8">
        <f t="shared" si="3"/>
        <v>0.4058663684774082</v>
      </c>
    </row>
    <row r="231" spans="1:9" x14ac:dyDescent="0.2">
      <c r="A231" t="s">
        <v>442</v>
      </c>
      <c r="B231" s="11">
        <v>6.58298978083737E-2</v>
      </c>
      <c r="C231" s="11">
        <v>5.6838229479193397E-2</v>
      </c>
      <c r="D231" s="11">
        <v>8.19233956318383E-2</v>
      </c>
      <c r="E231" s="11">
        <v>0.249064046611742</v>
      </c>
      <c r="F231" s="11">
        <v>0.14598745410810199</v>
      </c>
      <c r="G231" s="11">
        <v>0.55078834314803005</v>
      </c>
      <c r="H231" s="4" t="s">
        <v>318</v>
      </c>
      <c r="I231" s="8">
        <f t="shared" si="3"/>
        <v>0.40480088903992806</v>
      </c>
    </row>
    <row r="232" spans="1:9" x14ac:dyDescent="0.2">
      <c r="A232" t="s">
        <v>108</v>
      </c>
      <c r="B232" s="11">
        <v>0.18651150237733</v>
      </c>
      <c r="C232" s="11">
        <v>0.21389590227156299</v>
      </c>
      <c r="D232" s="11">
        <v>0.15198402110096701</v>
      </c>
      <c r="E232" s="11">
        <v>0.450050419989593</v>
      </c>
      <c r="F232" s="11">
        <v>0.1299201350999</v>
      </c>
      <c r="G232" s="11">
        <v>0.53459500355985401</v>
      </c>
      <c r="H232" s="4" t="s">
        <v>109</v>
      </c>
      <c r="I232" s="8">
        <f t="shared" si="3"/>
        <v>0.40467486845995404</v>
      </c>
    </row>
    <row r="233" spans="1:9" x14ac:dyDescent="0.2">
      <c r="A233" t="s">
        <v>443</v>
      </c>
      <c r="B233" s="11">
        <v>6.8757409885916596E-2</v>
      </c>
      <c r="C233" s="11">
        <v>6.4754503689462506E-2</v>
      </c>
      <c r="D233" s="11">
        <v>0.15308835488935299</v>
      </c>
      <c r="E233" s="11">
        <v>0.15263092480766199</v>
      </c>
      <c r="F233" s="11">
        <v>0.110613284618001</v>
      </c>
      <c r="G233" s="11">
        <v>0.51436570062467601</v>
      </c>
      <c r="H233" s="4" t="s">
        <v>444</v>
      </c>
      <c r="I233" s="8">
        <f t="shared" si="3"/>
        <v>0.403752416006675</v>
      </c>
    </row>
    <row r="234" spans="1:9" x14ac:dyDescent="0.2">
      <c r="A234" t="s">
        <v>445</v>
      </c>
      <c r="B234" s="11">
        <v>7.3827671339042999E-2</v>
      </c>
      <c r="C234" s="11">
        <v>4.1806364691797999E-2</v>
      </c>
      <c r="D234" s="11">
        <v>0.12863671674915</v>
      </c>
      <c r="E234" s="11">
        <v>0.103289328424873</v>
      </c>
      <c r="F234" s="11">
        <v>6.2321161710011102E-3</v>
      </c>
      <c r="G234" s="11">
        <v>0.40994603830764498</v>
      </c>
      <c r="H234" s="4" t="s">
        <v>446</v>
      </c>
      <c r="I234" s="8">
        <f t="shared" si="3"/>
        <v>0.40371392213664387</v>
      </c>
    </row>
    <row r="235" spans="1:9" x14ac:dyDescent="0.2">
      <c r="A235" t="s">
        <v>447</v>
      </c>
      <c r="B235" s="11">
        <v>6.8524436201441302E-2</v>
      </c>
      <c r="C235" s="11">
        <v>5.99902906373916E-2</v>
      </c>
      <c r="D235" s="11">
        <v>9.2061995044879594E-2</v>
      </c>
      <c r="E235" s="11">
        <v>8.2060092228532097E-2</v>
      </c>
      <c r="F235" s="11">
        <v>0.126991669047154</v>
      </c>
      <c r="G235" s="11">
        <v>0.52944664448201495</v>
      </c>
      <c r="H235" s="4" t="s">
        <v>1231</v>
      </c>
      <c r="I235" s="8">
        <f t="shared" si="3"/>
        <v>0.40245497543486097</v>
      </c>
    </row>
    <row r="236" spans="1:9" x14ac:dyDescent="0.2">
      <c r="A236" t="s">
        <v>448</v>
      </c>
      <c r="B236" s="11">
        <v>0.114364965055071</v>
      </c>
      <c r="C236" s="11">
        <v>9.6330320118539897E-2</v>
      </c>
      <c r="D236" s="11">
        <v>0.10602734656828899</v>
      </c>
      <c r="E236" s="11">
        <v>0.169054250112882</v>
      </c>
      <c r="F236" s="11">
        <v>0.1442439002102</v>
      </c>
      <c r="G236" s="11">
        <v>0.54608171634125202</v>
      </c>
      <c r="H236" s="4" t="s">
        <v>449</v>
      </c>
      <c r="I236" s="8">
        <f t="shared" si="3"/>
        <v>0.40183781613105202</v>
      </c>
    </row>
    <row r="237" spans="1:9" x14ac:dyDescent="0.2">
      <c r="A237" t="s">
        <v>450</v>
      </c>
      <c r="B237" s="11">
        <v>8.7890301152168698E-2</v>
      </c>
      <c r="C237" s="11">
        <v>7.4201618338939804E-2</v>
      </c>
      <c r="D237" s="11">
        <v>0.117391594939358</v>
      </c>
      <c r="E237" s="11">
        <v>0.27889111158436197</v>
      </c>
      <c r="F237" s="11">
        <v>0.14005974602071999</v>
      </c>
      <c r="G237" s="11">
        <v>0.54023697574054896</v>
      </c>
      <c r="H237" s="4" t="s">
        <v>451</v>
      </c>
      <c r="I237" s="8">
        <f t="shared" si="3"/>
        <v>0.40017722971982894</v>
      </c>
    </row>
    <row r="238" spans="1:9" x14ac:dyDescent="0.2">
      <c r="A238" t="s">
        <v>452</v>
      </c>
      <c r="B238" s="11">
        <v>0.167068402235306</v>
      </c>
      <c r="C238" s="11">
        <v>0.134854116659467</v>
      </c>
      <c r="D238" s="11">
        <v>0.22638863756781</v>
      </c>
      <c r="E238" s="11">
        <v>0.25083981984214698</v>
      </c>
      <c r="F238" s="11">
        <v>0.11463959519127501</v>
      </c>
      <c r="G238" s="11">
        <v>0.51475316712696895</v>
      </c>
      <c r="H238" s="4" t="s">
        <v>453</v>
      </c>
      <c r="I238" s="8">
        <f t="shared" si="3"/>
        <v>0.40011357193569397</v>
      </c>
    </row>
    <row r="239" spans="1:9" x14ac:dyDescent="0.2">
      <c r="A239" t="s">
        <v>454</v>
      </c>
      <c r="B239" s="11">
        <v>9.9114579316146506E-2</v>
      </c>
      <c r="C239" s="11">
        <v>8.4145184357685004E-2</v>
      </c>
      <c r="D239" s="11">
        <v>0.14712831135625801</v>
      </c>
      <c r="E239" s="11">
        <v>0.21011879717026399</v>
      </c>
      <c r="F239" s="11">
        <v>0.12497398947443999</v>
      </c>
      <c r="G239" s="11">
        <v>0.52461012478232505</v>
      </c>
      <c r="H239" s="4" t="s">
        <v>455</v>
      </c>
      <c r="I239" s="8">
        <f t="shared" si="3"/>
        <v>0.39963613530788505</v>
      </c>
    </row>
    <row r="240" spans="1:9" x14ac:dyDescent="0.2">
      <c r="A240" t="s">
        <v>456</v>
      </c>
      <c r="B240" s="11">
        <v>0.14018252004169199</v>
      </c>
      <c r="C240" s="11">
        <v>9.5591615472397196E-2</v>
      </c>
      <c r="D240" s="11">
        <v>0.19924268504138301</v>
      </c>
      <c r="E240" s="11">
        <v>0.32666028614697001</v>
      </c>
      <c r="F240" s="11">
        <v>0.17597365539332599</v>
      </c>
      <c r="G240" s="11">
        <v>0.57516332075699295</v>
      </c>
      <c r="H240" s="4" t="s">
        <v>1232</v>
      </c>
      <c r="I240" s="8">
        <f t="shared" si="3"/>
        <v>0.39918966536366696</v>
      </c>
    </row>
    <row r="241" spans="1:9" x14ac:dyDescent="0.2">
      <c r="A241" t="s">
        <v>457</v>
      </c>
      <c r="B241" s="11">
        <v>0.110698935291542</v>
      </c>
      <c r="C241" s="11">
        <v>0.103490641610594</v>
      </c>
      <c r="D241" s="11">
        <v>0.157981838021411</v>
      </c>
      <c r="E241" s="11">
        <v>0.22676502235478899</v>
      </c>
      <c r="F241" s="11">
        <v>0.13305483589395301</v>
      </c>
      <c r="G241" s="11">
        <v>0.53197646139094701</v>
      </c>
      <c r="H241" s="4" t="s">
        <v>1168</v>
      </c>
      <c r="I241" s="8">
        <f t="shared" si="3"/>
        <v>0.398921625496994</v>
      </c>
    </row>
    <row r="242" spans="1:9" x14ac:dyDescent="0.2">
      <c r="A242" t="s">
        <v>458</v>
      </c>
      <c r="B242" s="11">
        <v>8.8934779276474196E-2</v>
      </c>
      <c r="C242" s="11">
        <v>7.3798026128984201E-2</v>
      </c>
      <c r="D242" s="11">
        <v>0.187299185392935</v>
      </c>
      <c r="E242" s="11">
        <v>0.259818359162312</v>
      </c>
      <c r="F242" s="11">
        <v>0.21974453430063301</v>
      </c>
      <c r="G242" s="11">
        <v>0.61830613466873596</v>
      </c>
      <c r="H242" s="4" t="s">
        <v>459</v>
      </c>
      <c r="I242" s="8">
        <f t="shared" si="3"/>
        <v>0.39856160036810295</v>
      </c>
    </row>
    <row r="243" spans="1:9" x14ac:dyDescent="0.2">
      <c r="A243" t="s">
        <v>460</v>
      </c>
      <c r="B243" s="11">
        <v>8.4950311192082795E-2</v>
      </c>
      <c r="C243" s="11">
        <v>5.1883234470485297E-2</v>
      </c>
      <c r="D243" s="11">
        <v>0.133719042929655</v>
      </c>
      <c r="E243" s="11">
        <v>0.15505678458244901</v>
      </c>
      <c r="F243" s="11">
        <v>7.9821779679985994E-2</v>
      </c>
      <c r="G243" s="11">
        <v>0.47810293625198502</v>
      </c>
      <c r="H243" s="4" t="s">
        <v>1153</v>
      </c>
      <c r="I243" s="8">
        <f t="shared" si="3"/>
        <v>0.39828115657199903</v>
      </c>
    </row>
    <row r="244" spans="1:9" x14ac:dyDescent="0.2">
      <c r="A244" t="s">
        <v>461</v>
      </c>
      <c r="B244" s="11">
        <v>6.5069285110649702E-2</v>
      </c>
      <c r="C244" s="11">
        <v>5.7689212469534699E-2</v>
      </c>
      <c r="D244" s="11">
        <v>6.3023462965272503E-2</v>
      </c>
      <c r="E244" s="11">
        <v>0.14363033797489499</v>
      </c>
      <c r="F244" s="11">
        <v>6.1454089336988399E-2</v>
      </c>
      <c r="G244" s="11">
        <v>0.45971191323791699</v>
      </c>
      <c r="H244" s="4" t="s">
        <v>1117</v>
      </c>
      <c r="I244" s="8">
        <f t="shared" si="3"/>
        <v>0.39825782390092856</v>
      </c>
    </row>
    <row r="245" spans="1:9" x14ac:dyDescent="0.2">
      <c r="A245" t="s">
        <v>462</v>
      </c>
      <c r="B245" s="11">
        <v>0.15228041456641001</v>
      </c>
      <c r="C245" s="11">
        <v>0.15291742540372799</v>
      </c>
      <c r="D245" s="11">
        <v>0.17576036687565999</v>
      </c>
      <c r="E245" s="11">
        <v>0.19096706280471901</v>
      </c>
      <c r="F245" s="11">
        <v>0.19955343643169099</v>
      </c>
      <c r="G245" s="11">
        <v>0.59759959740635604</v>
      </c>
      <c r="H245" s="4" t="s">
        <v>463</v>
      </c>
      <c r="I245" s="8">
        <f t="shared" si="3"/>
        <v>0.39804616097466505</v>
      </c>
    </row>
    <row r="246" spans="1:9" x14ac:dyDescent="0.2">
      <c r="A246" t="s">
        <v>464</v>
      </c>
      <c r="B246" s="11">
        <v>8.3844171583438501E-2</v>
      </c>
      <c r="C246" s="11">
        <v>2.35981116559504E-2</v>
      </c>
      <c r="D246" s="11">
        <v>0.21502920338770501</v>
      </c>
      <c r="E246" s="11">
        <v>0.17767827070155501</v>
      </c>
      <c r="F246" s="11">
        <v>0.15579062766903601</v>
      </c>
      <c r="G246" s="11">
        <v>0.553265978238758</v>
      </c>
      <c r="H246" s="4" t="s">
        <v>465</v>
      </c>
      <c r="I246" s="8">
        <f t="shared" si="3"/>
        <v>0.397475350569722</v>
      </c>
    </row>
    <row r="247" spans="1:9" x14ac:dyDescent="0.2">
      <c r="A247" t="s">
        <v>466</v>
      </c>
      <c r="B247" s="11">
        <v>3.9190997212660901E-2</v>
      </c>
      <c r="C247" s="11">
        <v>4.3296373827585097E-2</v>
      </c>
      <c r="D247" s="11">
        <v>8.1993469569198299E-2</v>
      </c>
      <c r="E247" s="11">
        <v>0.27302244118309699</v>
      </c>
      <c r="F247" s="11">
        <v>5.46937929159153E-2</v>
      </c>
      <c r="G247" s="11">
        <v>0.45174874641706397</v>
      </c>
      <c r="H247" s="4" t="s">
        <v>467</v>
      </c>
      <c r="I247" s="8">
        <f t="shared" si="3"/>
        <v>0.39705495350114867</v>
      </c>
    </row>
    <row r="248" spans="1:9" x14ac:dyDescent="0.2">
      <c r="A248" t="s">
        <v>468</v>
      </c>
      <c r="B248" s="11">
        <v>3.42749133546109E-2</v>
      </c>
      <c r="C248" s="11">
        <v>3.4210541103445603E-2</v>
      </c>
      <c r="D248" s="11">
        <v>0.202668141910998</v>
      </c>
      <c r="E248" s="11">
        <v>0.32742715260997202</v>
      </c>
      <c r="F248" s="11">
        <v>9.8123508896647602E-2</v>
      </c>
      <c r="G248" s="11">
        <v>0.49500648560010801</v>
      </c>
      <c r="H248" s="4" t="s">
        <v>469</v>
      </c>
      <c r="I248" s="8">
        <f t="shared" si="3"/>
        <v>0.3968829767034604</v>
      </c>
    </row>
    <row r="249" spans="1:9" x14ac:dyDescent="0.2">
      <c r="A249" t="s">
        <v>470</v>
      </c>
      <c r="B249" s="11">
        <v>0.16848377319567501</v>
      </c>
      <c r="C249" s="11">
        <v>0.20968524991382001</v>
      </c>
      <c r="D249" s="11">
        <v>0.180827998400931</v>
      </c>
      <c r="E249" s="11">
        <v>0.449235003232406</v>
      </c>
      <c r="F249" s="11">
        <v>0.20095368194699101</v>
      </c>
      <c r="G249" s="11">
        <v>0.597711976510512</v>
      </c>
      <c r="H249" s="4" t="s">
        <v>1233</v>
      </c>
      <c r="I249" s="8">
        <f t="shared" si="3"/>
        <v>0.39675829456352096</v>
      </c>
    </row>
    <row r="250" spans="1:9" x14ac:dyDescent="0.2">
      <c r="A250" t="s">
        <v>471</v>
      </c>
      <c r="B250" s="11">
        <v>0.14277766223476199</v>
      </c>
      <c r="C250" s="11">
        <v>0.102397296128965</v>
      </c>
      <c r="D250" s="11">
        <v>0.13703538446977301</v>
      </c>
      <c r="E250" s="11">
        <v>5.0018837196594002E-2</v>
      </c>
      <c r="F250" s="11">
        <v>3.3578093469228E-2</v>
      </c>
      <c r="G250" s="11">
        <v>0.43028479051856799</v>
      </c>
      <c r="H250" s="4" t="s">
        <v>1134</v>
      </c>
      <c r="I250" s="8">
        <f t="shared" si="3"/>
        <v>0.39670669704933997</v>
      </c>
    </row>
    <row r="251" spans="1:9" x14ac:dyDescent="0.2">
      <c r="A251" t="s">
        <v>472</v>
      </c>
      <c r="B251" s="11">
        <v>5.5300477851919702E-2</v>
      </c>
      <c r="C251" s="11">
        <v>3.71967785018767E-2</v>
      </c>
      <c r="D251" s="11">
        <v>8.1002866556141098E-2</v>
      </c>
      <c r="E251" s="11">
        <v>0.20720678670157799</v>
      </c>
      <c r="F251" s="11">
        <v>6.1554576532988098E-2</v>
      </c>
      <c r="G251" s="11">
        <v>0.45823361402228102</v>
      </c>
      <c r="H251" s="4" t="s">
        <v>473</v>
      </c>
      <c r="I251" s="8">
        <f t="shared" si="3"/>
        <v>0.3966790374892929</v>
      </c>
    </row>
    <row r="252" spans="1:9" x14ac:dyDescent="0.2">
      <c r="A252" t="s">
        <v>474</v>
      </c>
      <c r="B252" s="11">
        <v>0.103250409594021</v>
      </c>
      <c r="C252" s="11">
        <v>6.3563291000880304E-2</v>
      </c>
      <c r="D252" s="11">
        <v>0.107244177892825</v>
      </c>
      <c r="E252" s="11">
        <v>0.16237216258771001</v>
      </c>
      <c r="F252" s="11">
        <v>6.3651632014552595E-2</v>
      </c>
      <c r="G252" s="11">
        <v>0.46024524200168698</v>
      </c>
      <c r="H252" s="4" t="s">
        <v>475</v>
      </c>
      <c r="I252" s="8">
        <f t="shared" si="3"/>
        <v>0.39659360998713439</v>
      </c>
    </row>
    <row r="253" spans="1:9" x14ac:dyDescent="0.2">
      <c r="A253" t="s">
        <v>476</v>
      </c>
      <c r="B253" s="11">
        <v>0.15970030079716999</v>
      </c>
      <c r="C253" s="11">
        <v>0.16125480485646401</v>
      </c>
      <c r="D253" s="11">
        <v>0.14901221037528301</v>
      </c>
      <c r="E253" s="11">
        <v>0.31667757543460301</v>
      </c>
      <c r="F253" s="11">
        <v>0.15760614300498499</v>
      </c>
      <c r="G253" s="11">
        <v>0.55394539835225198</v>
      </c>
      <c r="H253" s="4" t="s">
        <v>35</v>
      </c>
      <c r="I253" s="8">
        <f t="shared" si="3"/>
        <v>0.39633925534726699</v>
      </c>
    </row>
    <row r="254" spans="1:9" x14ac:dyDescent="0.2">
      <c r="A254" t="s">
        <v>477</v>
      </c>
      <c r="B254" s="11">
        <v>0.15619330642534199</v>
      </c>
      <c r="C254" s="11">
        <v>0.16423355113477001</v>
      </c>
      <c r="D254" s="11">
        <v>0.29231537614049202</v>
      </c>
      <c r="E254" s="11">
        <v>0.338133755486416</v>
      </c>
      <c r="F254" s="11">
        <v>0.32251875695666399</v>
      </c>
      <c r="G254" s="11">
        <v>0.71885242281836204</v>
      </c>
      <c r="H254" s="4" t="s">
        <v>1234</v>
      </c>
      <c r="I254" s="8">
        <f t="shared" si="3"/>
        <v>0.39633366586169805</v>
      </c>
    </row>
    <row r="255" spans="1:9" x14ac:dyDescent="0.2">
      <c r="A255" t="s">
        <v>478</v>
      </c>
      <c r="B255" s="11">
        <v>0.109999351689647</v>
      </c>
      <c r="C255" s="11">
        <v>8.6703435191742104E-2</v>
      </c>
      <c r="D255" s="11">
        <v>0.10605331192134999</v>
      </c>
      <c r="E255" s="11">
        <v>0.108800819881728</v>
      </c>
      <c r="F255" s="11">
        <v>8.6036397878837795E-2</v>
      </c>
      <c r="G255" s="11">
        <v>0.48231630599712799</v>
      </c>
      <c r="H255" s="4" t="s">
        <v>479</v>
      </c>
      <c r="I255" s="8">
        <f t="shared" si="3"/>
        <v>0.39627990811829017</v>
      </c>
    </row>
    <row r="256" spans="1:9" x14ac:dyDescent="0.2">
      <c r="A256" t="s">
        <v>480</v>
      </c>
      <c r="B256" s="11">
        <v>6.4611513742517196E-2</v>
      </c>
      <c r="C256" s="11">
        <v>6.4670367905351606E-2</v>
      </c>
      <c r="D256" s="11">
        <v>9.5698742854715996E-2</v>
      </c>
      <c r="E256" s="11">
        <v>0.23824187172441699</v>
      </c>
      <c r="F256" s="11">
        <v>8.3749459271669505E-2</v>
      </c>
      <c r="G256" s="11">
        <v>0.479374068421134</v>
      </c>
      <c r="H256" s="4" t="s">
        <v>1196</v>
      </c>
      <c r="I256" s="8">
        <f t="shared" si="3"/>
        <v>0.39562460914946451</v>
      </c>
    </row>
    <row r="257" spans="1:9" x14ac:dyDescent="0.2">
      <c r="A257" t="s">
        <v>481</v>
      </c>
      <c r="B257" s="11">
        <v>0.19991589726561901</v>
      </c>
      <c r="C257" s="11">
        <v>0.14770989486177699</v>
      </c>
      <c r="D257" s="11">
        <v>0.249611215674472</v>
      </c>
      <c r="E257" s="11">
        <v>0.28395801958686301</v>
      </c>
      <c r="F257" s="11">
        <v>0.23543181249473399</v>
      </c>
      <c r="G257" s="11">
        <v>0.63097454459850499</v>
      </c>
      <c r="H257" s="4" t="s">
        <v>482</v>
      </c>
      <c r="I257" s="8">
        <f t="shared" si="3"/>
        <v>0.395542732103771</v>
      </c>
    </row>
    <row r="258" spans="1:9" x14ac:dyDescent="0.2">
      <c r="A258" t="s">
        <v>483</v>
      </c>
      <c r="B258" s="11">
        <v>6.6991873839202798E-2</v>
      </c>
      <c r="C258" s="11">
        <v>8.1997084335754797E-2</v>
      </c>
      <c r="D258" s="11">
        <v>0.16494647578530799</v>
      </c>
      <c r="E258" s="11">
        <v>0.119408966375811</v>
      </c>
      <c r="F258" s="11">
        <v>6.5698537991132705E-2</v>
      </c>
      <c r="G258" s="11">
        <v>0.46103266566345502</v>
      </c>
      <c r="H258" s="4" t="s">
        <v>484</v>
      </c>
      <c r="I258" s="8">
        <f t="shared" si="3"/>
        <v>0.39533412767232234</v>
      </c>
    </row>
    <row r="259" spans="1:9" x14ac:dyDescent="0.2">
      <c r="A259" t="s">
        <v>485</v>
      </c>
      <c r="B259" s="11">
        <v>0.107826789541486</v>
      </c>
      <c r="C259" s="11">
        <v>0.12956162844778199</v>
      </c>
      <c r="D259" s="11">
        <v>0.168719458999152</v>
      </c>
      <c r="E259" s="11">
        <v>0.32213498087253201</v>
      </c>
      <c r="F259" s="11">
        <v>0.243871892084286</v>
      </c>
      <c r="G259" s="11">
        <v>0.63866361603343202</v>
      </c>
      <c r="H259" s="4" t="s">
        <v>486</v>
      </c>
      <c r="I259" s="8">
        <f t="shared" si="3"/>
        <v>0.39479172394914602</v>
      </c>
    </row>
    <row r="260" spans="1:9" x14ac:dyDescent="0.2">
      <c r="A260" t="s">
        <v>487</v>
      </c>
      <c r="B260" s="11">
        <v>9.4353681223408495E-2</v>
      </c>
      <c r="C260" s="11">
        <v>9.1930049862756602E-2</v>
      </c>
      <c r="D260" s="11">
        <v>8.9839664834524394E-2</v>
      </c>
      <c r="E260" s="11">
        <v>0.19971257525472599</v>
      </c>
      <c r="F260" s="11">
        <v>9.4632722880619996E-2</v>
      </c>
      <c r="G260" s="11">
        <v>0.489366664027652</v>
      </c>
      <c r="H260" s="4" t="s">
        <v>1137</v>
      </c>
      <c r="I260" s="8">
        <f t="shared" ref="I260:I323" si="4">G260-F260</f>
        <v>0.39473394114703197</v>
      </c>
    </row>
    <row r="261" spans="1:9" x14ac:dyDescent="0.2">
      <c r="A261" t="s">
        <v>488</v>
      </c>
      <c r="B261" s="11">
        <v>8.6972806871123701E-2</v>
      </c>
      <c r="C261" s="11">
        <v>7.3641217115866395E-2</v>
      </c>
      <c r="D261" s="11">
        <v>4.8522346061631298E-2</v>
      </c>
      <c r="E261" s="11">
        <v>0.29847878578846399</v>
      </c>
      <c r="F261" s="11">
        <v>2.53957586111975E-2</v>
      </c>
      <c r="G261" s="11">
        <v>0.41976357004500098</v>
      </c>
      <c r="H261" s="4" t="s">
        <v>489</v>
      </c>
      <c r="I261" s="8">
        <f t="shared" si="4"/>
        <v>0.39436781143380351</v>
      </c>
    </row>
    <row r="262" spans="1:9" x14ac:dyDescent="0.2">
      <c r="A262" t="s">
        <v>490</v>
      </c>
      <c r="B262" s="11">
        <v>9.3486899654864994E-2</v>
      </c>
      <c r="C262" s="11">
        <v>0.12968873178072399</v>
      </c>
      <c r="D262" s="11">
        <v>0.154283640535581</v>
      </c>
      <c r="E262" s="11">
        <v>0.10202824329169</v>
      </c>
      <c r="F262" s="11">
        <v>0.13427587496179899</v>
      </c>
      <c r="G262" s="11">
        <v>0.52828607643792802</v>
      </c>
      <c r="H262" s="4" t="s">
        <v>137</v>
      </c>
      <c r="I262" s="8">
        <f t="shared" si="4"/>
        <v>0.39401020147612903</v>
      </c>
    </row>
    <row r="263" spans="1:9" x14ac:dyDescent="0.2">
      <c r="A263" t="s">
        <v>491</v>
      </c>
      <c r="B263" s="11">
        <v>3.9567824414157203E-2</v>
      </c>
      <c r="C263" s="11">
        <v>4.7650142835445698E-2</v>
      </c>
      <c r="D263" s="11">
        <v>4.6539108833485603E-2</v>
      </c>
      <c r="E263" s="11">
        <v>0.141449753894824</v>
      </c>
      <c r="F263" s="11">
        <v>1.5948369112239701E-2</v>
      </c>
      <c r="G263" s="11">
        <v>0.40877988694662798</v>
      </c>
      <c r="H263" s="4" t="s">
        <v>1147</v>
      </c>
      <c r="I263" s="8">
        <f t="shared" si="4"/>
        <v>0.3928315178343883</v>
      </c>
    </row>
    <row r="264" spans="1:9" x14ac:dyDescent="0.2">
      <c r="A264" t="s">
        <v>492</v>
      </c>
      <c r="B264" s="11">
        <v>0.100344008749673</v>
      </c>
      <c r="C264" s="11">
        <v>0.10878062619378</v>
      </c>
      <c r="D264" s="11">
        <v>0.17377178823962</v>
      </c>
      <c r="E264" s="11">
        <v>0.15101725773518701</v>
      </c>
      <c r="F264" s="11">
        <v>0.264112710584258</v>
      </c>
      <c r="G264" s="11">
        <v>0.65664346947844698</v>
      </c>
      <c r="H264" s="4" t="s">
        <v>493</v>
      </c>
      <c r="I264" s="8">
        <f t="shared" si="4"/>
        <v>0.39253075889418898</v>
      </c>
    </row>
    <row r="265" spans="1:9" x14ac:dyDescent="0.2">
      <c r="A265" t="s">
        <v>494</v>
      </c>
      <c r="B265" s="11">
        <v>0.15277177543107201</v>
      </c>
      <c r="C265" s="11">
        <v>0.13635779186001601</v>
      </c>
      <c r="D265" s="11">
        <v>0.17630495182325601</v>
      </c>
      <c r="E265" s="11">
        <v>0.29922473836888702</v>
      </c>
      <c r="F265" s="11">
        <v>0.16071533998812501</v>
      </c>
      <c r="G265" s="11">
        <v>0.55305251398751898</v>
      </c>
      <c r="H265" s="4" t="s">
        <v>1129</v>
      </c>
      <c r="I265" s="8">
        <f t="shared" si="4"/>
        <v>0.39233717399939394</v>
      </c>
    </row>
    <row r="266" spans="1:9" x14ac:dyDescent="0.2">
      <c r="A266" t="s">
        <v>495</v>
      </c>
      <c r="B266" s="11">
        <v>0.18937130094187801</v>
      </c>
      <c r="C266" s="11">
        <v>0.15695424931054</v>
      </c>
      <c r="D266" s="11">
        <v>0.24665079167676399</v>
      </c>
      <c r="E266" s="11">
        <v>0.25728650642870798</v>
      </c>
      <c r="F266" s="11">
        <v>0.22265834874832699</v>
      </c>
      <c r="G266" s="11">
        <v>0.61448556926058395</v>
      </c>
      <c r="H266" s="4" t="s">
        <v>496</v>
      </c>
      <c r="I266" s="8">
        <f t="shared" si="4"/>
        <v>0.39182722051225694</v>
      </c>
    </row>
    <row r="267" spans="1:9" x14ac:dyDescent="0.2">
      <c r="A267" t="s">
        <v>497</v>
      </c>
      <c r="B267" s="11">
        <v>0.120088729172438</v>
      </c>
      <c r="C267" s="11">
        <v>0.10413026020440901</v>
      </c>
      <c r="D267" s="11">
        <v>0.10402563490648301</v>
      </c>
      <c r="E267" s="11">
        <v>0.123380843255916</v>
      </c>
      <c r="F267" s="11">
        <v>0.18842442642259399</v>
      </c>
      <c r="G267" s="11">
        <v>0.580126345088533</v>
      </c>
      <c r="H267" s="4" t="s">
        <v>498</v>
      </c>
      <c r="I267" s="8">
        <f t="shared" si="4"/>
        <v>0.39170191866593901</v>
      </c>
    </row>
    <row r="268" spans="1:9" x14ac:dyDescent="0.2">
      <c r="A268" t="s">
        <v>499</v>
      </c>
      <c r="B268" s="11">
        <v>3.8433867602158403E-2</v>
      </c>
      <c r="C268" s="11">
        <v>6.1675559681607602E-2</v>
      </c>
      <c r="D268" s="11">
        <v>7.5200892174619297E-2</v>
      </c>
      <c r="E268" s="11">
        <v>8.94981886844681E-2</v>
      </c>
      <c r="F268" s="11">
        <v>0.156092859683299</v>
      </c>
      <c r="G268" s="11">
        <v>0.54741053949114304</v>
      </c>
      <c r="H268" s="4" t="s">
        <v>500</v>
      </c>
      <c r="I268" s="8">
        <f t="shared" si="4"/>
        <v>0.39131767980784404</v>
      </c>
    </row>
    <row r="269" spans="1:9" x14ac:dyDescent="0.2">
      <c r="A269" t="s">
        <v>501</v>
      </c>
      <c r="B269" s="11">
        <v>3.7628804536503899E-2</v>
      </c>
      <c r="C269" s="11">
        <v>2.5285799240969301E-2</v>
      </c>
      <c r="D269" s="11">
        <v>5.21913567563679E-2</v>
      </c>
      <c r="E269" s="11">
        <v>7.4531330007613597E-2</v>
      </c>
      <c r="F269" s="11">
        <v>4.8688064388358897E-2</v>
      </c>
      <c r="G269" s="11">
        <v>0.43932510418029702</v>
      </c>
      <c r="H269" s="4" t="s">
        <v>502</v>
      </c>
      <c r="I269" s="8">
        <f t="shared" si="4"/>
        <v>0.39063703979193815</v>
      </c>
    </row>
    <row r="270" spans="1:9" x14ac:dyDescent="0.2">
      <c r="A270" t="s">
        <v>503</v>
      </c>
      <c r="B270" s="11">
        <v>0.165870542749394</v>
      </c>
      <c r="C270" s="11">
        <v>0.170803233964509</v>
      </c>
      <c r="D270" s="11">
        <v>0.25216160965018097</v>
      </c>
      <c r="E270" s="11">
        <v>0.19881977915052701</v>
      </c>
      <c r="F270" s="11">
        <v>0.140114672795218</v>
      </c>
      <c r="G270" s="11">
        <v>0.53023368860182296</v>
      </c>
      <c r="H270" s="4" t="s">
        <v>504</v>
      </c>
      <c r="I270" s="8">
        <f t="shared" si="4"/>
        <v>0.39011901580660496</v>
      </c>
    </row>
    <row r="271" spans="1:9" x14ac:dyDescent="0.2">
      <c r="A271" t="s">
        <v>505</v>
      </c>
      <c r="B271" s="11">
        <v>5.4679861536925202E-2</v>
      </c>
      <c r="C271" s="11">
        <v>6.13945011232871E-2</v>
      </c>
      <c r="D271" s="11">
        <v>8.4057843612549005E-2</v>
      </c>
      <c r="E271" s="11">
        <v>6.4585050693553595E-2</v>
      </c>
      <c r="F271" s="11">
        <v>4.5646702519025202E-2</v>
      </c>
      <c r="G271" s="11">
        <v>0.43525459917614501</v>
      </c>
      <c r="H271" s="4" t="s">
        <v>506</v>
      </c>
      <c r="I271" s="8">
        <f t="shared" si="4"/>
        <v>0.38960789665711981</v>
      </c>
    </row>
    <row r="272" spans="1:9" x14ac:dyDescent="0.2">
      <c r="A272" t="s">
        <v>507</v>
      </c>
      <c r="B272" s="11">
        <v>0.155626196977142</v>
      </c>
      <c r="C272" s="11">
        <v>0.13690603651587899</v>
      </c>
      <c r="D272" s="11">
        <v>0.20549361047658199</v>
      </c>
      <c r="E272" s="11">
        <v>0.18185221284449701</v>
      </c>
      <c r="F272" s="11">
        <v>0.160373937187231</v>
      </c>
      <c r="G272" s="11">
        <v>0.54952614895773699</v>
      </c>
      <c r="H272" s="4" t="s">
        <v>1235</v>
      </c>
      <c r="I272" s="8">
        <f t="shared" si="4"/>
        <v>0.38915221177050596</v>
      </c>
    </row>
    <row r="273" spans="1:9" x14ac:dyDescent="0.2">
      <c r="A273" t="s">
        <v>508</v>
      </c>
      <c r="B273" s="11">
        <v>0.15736146075994101</v>
      </c>
      <c r="C273" s="11">
        <v>0.18616857872093401</v>
      </c>
      <c r="D273" s="11">
        <v>0.24742853256498201</v>
      </c>
      <c r="E273" s="11">
        <v>0.44707010817697102</v>
      </c>
      <c r="F273" s="11">
        <v>0.216498491434641</v>
      </c>
      <c r="G273" s="11">
        <v>0.60547351004493599</v>
      </c>
      <c r="H273" s="4" t="s">
        <v>509</v>
      </c>
      <c r="I273" s="8">
        <f t="shared" si="4"/>
        <v>0.38897501861029499</v>
      </c>
    </row>
    <row r="274" spans="1:9" x14ac:dyDescent="0.2">
      <c r="A274" t="s">
        <v>510</v>
      </c>
      <c r="B274" s="11">
        <v>0.14357457773481</v>
      </c>
      <c r="C274" s="11">
        <v>7.3228712585522396E-2</v>
      </c>
      <c r="D274" s="11">
        <v>0.173301790342552</v>
      </c>
      <c r="E274" s="11">
        <v>0.21061935405957799</v>
      </c>
      <c r="F274" s="11">
        <v>0.11477864999427199</v>
      </c>
      <c r="G274" s="11">
        <v>0.50365062971027597</v>
      </c>
      <c r="H274" s="4" t="s">
        <v>511</v>
      </c>
      <c r="I274" s="8">
        <f t="shared" si="4"/>
        <v>0.38887197971600396</v>
      </c>
    </row>
    <row r="275" spans="1:9" x14ac:dyDescent="0.2">
      <c r="A275" t="s">
        <v>512</v>
      </c>
      <c r="B275" s="11">
        <v>0.18367860179047801</v>
      </c>
      <c r="C275" s="11">
        <v>0.18541876314844299</v>
      </c>
      <c r="D275" s="11">
        <v>0.21772976026912999</v>
      </c>
      <c r="E275" s="11">
        <v>0.21257806425532699</v>
      </c>
      <c r="F275" s="11">
        <v>0.29356613103664497</v>
      </c>
      <c r="G275" s="11">
        <v>0.68238444752525196</v>
      </c>
      <c r="H275" s="4" t="s">
        <v>513</v>
      </c>
      <c r="I275" s="8">
        <f t="shared" si="4"/>
        <v>0.38881831648860699</v>
      </c>
    </row>
    <row r="276" spans="1:9" x14ac:dyDescent="0.2">
      <c r="A276" t="s">
        <v>514</v>
      </c>
      <c r="B276" s="11">
        <v>0.142273551485361</v>
      </c>
      <c r="C276" s="11">
        <v>0.152627846245356</v>
      </c>
      <c r="D276" s="11">
        <v>0.16061421033762899</v>
      </c>
      <c r="E276" s="11">
        <v>0.24617862947260899</v>
      </c>
      <c r="F276" s="11">
        <v>9.3395647627666098E-2</v>
      </c>
      <c r="G276" s="11">
        <v>0.48220188354147803</v>
      </c>
      <c r="H276" s="4" t="s">
        <v>515</v>
      </c>
      <c r="I276" s="8">
        <f t="shared" si="4"/>
        <v>0.38880623591381192</v>
      </c>
    </row>
    <row r="277" spans="1:9" x14ac:dyDescent="0.2">
      <c r="A277" t="s">
        <v>516</v>
      </c>
      <c r="B277" s="11">
        <v>0.17788497478245399</v>
      </c>
      <c r="C277" s="11">
        <v>0.175223065177049</v>
      </c>
      <c r="D277" s="11">
        <v>0.22919398531063601</v>
      </c>
      <c r="E277" s="11">
        <v>0.13013190244836501</v>
      </c>
      <c r="F277" s="11">
        <v>0.22236955187417901</v>
      </c>
      <c r="G277" s="11">
        <v>0.61098751899596204</v>
      </c>
      <c r="H277" s="4" t="s">
        <v>517</v>
      </c>
      <c r="I277" s="8">
        <f t="shared" si="4"/>
        <v>0.38861796712178304</v>
      </c>
    </row>
    <row r="278" spans="1:9" x14ac:dyDescent="0.2">
      <c r="A278" t="s">
        <v>518</v>
      </c>
      <c r="B278" s="11">
        <v>9.9132844777390594E-2</v>
      </c>
      <c r="C278" s="11">
        <v>0.12954069563635101</v>
      </c>
      <c r="D278" s="11">
        <v>0.22053757697158299</v>
      </c>
      <c r="E278" s="11">
        <v>0.25485318629103498</v>
      </c>
      <c r="F278" s="11">
        <v>0.25107849540938099</v>
      </c>
      <c r="G278" s="11">
        <v>0.63942437990483103</v>
      </c>
      <c r="H278" s="4" t="s">
        <v>519</v>
      </c>
      <c r="I278" s="8">
        <f t="shared" si="4"/>
        <v>0.38834588449545004</v>
      </c>
    </row>
    <row r="279" spans="1:9" x14ac:dyDescent="0.2">
      <c r="A279" t="s">
        <v>520</v>
      </c>
      <c r="B279" s="11">
        <v>0.110492433594247</v>
      </c>
      <c r="C279" s="11">
        <v>0.104317436526096</v>
      </c>
      <c r="D279" s="11">
        <v>0.252793614212944</v>
      </c>
      <c r="E279" s="11">
        <v>0.20396084153701499</v>
      </c>
      <c r="F279" s="11">
        <v>0.119098489037471</v>
      </c>
      <c r="G279" s="11">
        <v>0.50741238672354005</v>
      </c>
      <c r="H279" s="4" t="s">
        <v>521</v>
      </c>
      <c r="I279" s="8">
        <f t="shared" si="4"/>
        <v>0.38831389768606905</v>
      </c>
    </row>
    <row r="280" spans="1:9" x14ac:dyDescent="0.2">
      <c r="A280" t="s">
        <v>522</v>
      </c>
      <c r="B280" s="11">
        <v>0.189868555753404</v>
      </c>
      <c r="C280" s="11">
        <v>0.187058901105146</v>
      </c>
      <c r="D280" s="11">
        <v>0.23130632509638399</v>
      </c>
      <c r="E280" s="11">
        <v>0.23454478867116699</v>
      </c>
      <c r="F280" s="11">
        <v>0.153721316733129</v>
      </c>
      <c r="G280" s="11">
        <v>0.54160397607281896</v>
      </c>
      <c r="H280" s="4" t="s">
        <v>1236</v>
      </c>
      <c r="I280" s="8">
        <f t="shared" si="4"/>
        <v>0.38788265933968996</v>
      </c>
    </row>
    <row r="281" spans="1:9" x14ac:dyDescent="0.2">
      <c r="A281" t="s">
        <v>523</v>
      </c>
      <c r="B281" s="11">
        <v>8.1759309943341602E-2</v>
      </c>
      <c r="C281" s="11">
        <v>8.0285444200485903E-2</v>
      </c>
      <c r="D281" s="11">
        <v>0.208289000836965</v>
      </c>
      <c r="E281" s="11">
        <v>0.19734652357117899</v>
      </c>
      <c r="F281" s="11">
        <v>0.16214061793707699</v>
      </c>
      <c r="G281" s="11">
        <v>0.54994817463009205</v>
      </c>
      <c r="H281" s="4" t="s">
        <v>107</v>
      </c>
      <c r="I281" s="8">
        <f t="shared" si="4"/>
        <v>0.38780755669301503</v>
      </c>
    </row>
    <row r="282" spans="1:9" x14ac:dyDescent="0.2">
      <c r="A282" t="s">
        <v>524</v>
      </c>
      <c r="B282" s="11">
        <v>0.19271030278555101</v>
      </c>
      <c r="C282" s="11">
        <v>0.167839122079179</v>
      </c>
      <c r="D282" s="11">
        <v>0.262198753500272</v>
      </c>
      <c r="E282" s="11">
        <v>0.24127405687963099</v>
      </c>
      <c r="F282" s="11">
        <v>0.19702308804285701</v>
      </c>
      <c r="G282" s="11">
        <v>0.58372503758556504</v>
      </c>
      <c r="H282" s="4" t="s">
        <v>525</v>
      </c>
      <c r="I282" s="8">
        <f t="shared" si="4"/>
        <v>0.38670194954270803</v>
      </c>
    </row>
    <row r="283" spans="1:9" x14ac:dyDescent="0.2">
      <c r="A283" t="s">
        <v>526</v>
      </c>
      <c r="B283" s="11">
        <v>9.6064761339443597E-2</v>
      </c>
      <c r="C283" s="11">
        <v>0.12185917910261</v>
      </c>
      <c r="D283" s="11">
        <v>9.1797582730419505E-2</v>
      </c>
      <c r="E283" s="11">
        <v>0.15308261725028699</v>
      </c>
      <c r="F283" s="11">
        <v>0.21345477284890901</v>
      </c>
      <c r="G283" s="11">
        <v>0.60009829626295397</v>
      </c>
      <c r="H283" s="4" t="s">
        <v>1138</v>
      </c>
      <c r="I283" s="8">
        <f t="shared" si="4"/>
        <v>0.38664352341404495</v>
      </c>
    </row>
    <row r="284" spans="1:9" x14ac:dyDescent="0.2">
      <c r="A284" t="s">
        <v>527</v>
      </c>
      <c r="B284" s="11">
        <v>5.4773846035504399E-2</v>
      </c>
      <c r="C284" s="11">
        <v>6.6101460230113401E-2</v>
      </c>
      <c r="D284" s="11">
        <v>9.8863496033786705E-2</v>
      </c>
      <c r="E284" s="11">
        <v>0.23262312101857799</v>
      </c>
      <c r="F284" s="11">
        <v>0.17316801067794599</v>
      </c>
      <c r="G284" s="11">
        <v>0.55870833239046203</v>
      </c>
      <c r="H284" s="4" t="s">
        <v>528</v>
      </c>
      <c r="I284" s="8">
        <f t="shared" si="4"/>
        <v>0.38554032171251607</v>
      </c>
    </row>
    <row r="285" spans="1:9" x14ac:dyDescent="0.2">
      <c r="A285" t="s">
        <v>529</v>
      </c>
      <c r="B285" s="11">
        <v>0.13519985705634499</v>
      </c>
      <c r="C285" s="11">
        <v>0.13810648531786601</v>
      </c>
      <c r="D285" s="11">
        <v>0.149143698679715</v>
      </c>
      <c r="E285" s="11">
        <v>0.28777879959442598</v>
      </c>
      <c r="F285" s="11">
        <v>0.119191744374763</v>
      </c>
      <c r="G285" s="11">
        <v>0.50470774067135105</v>
      </c>
      <c r="H285" s="4" t="s">
        <v>79</v>
      </c>
      <c r="I285" s="8">
        <f t="shared" si="4"/>
        <v>0.38551599629658806</v>
      </c>
    </row>
    <row r="286" spans="1:9" x14ac:dyDescent="0.2">
      <c r="A286" t="s">
        <v>530</v>
      </c>
      <c r="B286" s="11">
        <v>0.14563627341174501</v>
      </c>
      <c r="C286" s="11">
        <v>0.13612758650420401</v>
      </c>
      <c r="D286" s="11">
        <v>0.16134735971143899</v>
      </c>
      <c r="E286" s="11">
        <v>0.36475506318081702</v>
      </c>
      <c r="F286" s="11">
        <v>0.10033835911245</v>
      </c>
      <c r="G286" s="11">
        <v>0.485381729230077</v>
      </c>
      <c r="H286" s="4" t="s">
        <v>1237</v>
      </c>
      <c r="I286" s="8">
        <f t="shared" si="4"/>
        <v>0.38504337011762702</v>
      </c>
    </row>
    <row r="287" spans="1:9" x14ac:dyDescent="0.2">
      <c r="A287" t="s">
        <v>531</v>
      </c>
      <c r="B287" s="11">
        <v>0.127923218438591</v>
      </c>
      <c r="C287" s="11">
        <v>0.109695218942374</v>
      </c>
      <c r="D287" s="11">
        <v>0.22114298120502801</v>
      </c>
      <c r="E287" s="11">
        <v>0.28391218911683502</v>
      </c>
      <c r="F287" s="11">
        <v>0.15799778652876501</v>
      </c>
      <c r="G287" s="11">
        <v>0.54153307269212902</v>
      </c>
      <c r="H287" s="4" t="s">
        <v>532</v>
      </c>
      <c r="I287" s="8">
        <f t="shared" si="4"/>
        <v>0.38353528616336402</v>
      </c>
    </row>
    <row r="288" spans="1:9" x14ac:dyDescent="0.2">
      <c r="A288" t="s">
        <v>533</v>
      </c>
      <c r="B288" s="11">
        <v>8.1090829107161602E-2</v>
      </c>
      <c r="C288" s="11">
        <v>8.0675425798537495E-2</v>
      </c>
      <c r="D288" s="11">
        <v>0.12656471246078499</v>
      </c>
      <c r="E288" s="11">
        <v>0.146325362591957</v>
      </c>
      <c r="F288" s="11">
        <v>8.7458465760188897E-2</v>
      </c>
      <c r="G288" s="11">
        <v>0.47062668305497901</v>
      </c>
      <c r="H288" s="4" t="s">
        <v>209</v>
      </c>
      <c r="I288" s="8">
        <f t="shared" si="4"/>
        <v>0.38316821729479011</v>
      </c>
    </row>
    <row r="289" spans="1:9" x14ac:dyDescent="0.2">
      <c r="A289" t="s">
        <v>534</v>
      </c>
      <c r="B289" s="11">
        <v>0.19736561605077901</v>
      </c>
      <c r="C289" s="11">
        <v>0.17441112005079201</v>
      </c>
      <c r="D289" s="11">
        <v>0.27620099139525001</v>
      </c>
      <c r="E289" s="11">
        <v>0.28562853199277499</v>
      </c>
      <c r="F289" s="11">
        <v>0.191874462542624</v>
      </c>
      <c r="G289" s="11">
        <v>0.57498030744661099</v>
      </c>
      <c r="H289" s="4" t="s">
        <v>535</v>
      </c>
      <c r="I289" s="8">
        <f t="shared" si="4"/>
        <v>0.38310584490398703</v>
      </c>
    </row>
    <row r="290" spans="1:9" x14ac:dyDescent="0.2">
      <c r="A290" t="s">
        <v>536</v>
      </c>
      <c r="B290" s="11">
        <v>0.12256937834034599</v>
      </c>
      <c r="C290" s="11">
        <v>0.109917568846485</v>
      </c>
      <c r="D290" s="11">
        <v>0.16491115420227301</v>
      </c>
      <c r="E290" s="11">
        <v>0.239503023248923</v>
      </c>
      <c r="F290" s="11">
        <v>0.15501520134090299</v>
      </c>
      <c r="G290" s="11">
        <v>0.537963610920692</v>
      </c>
      <c r="H290" s="4" t="s">
        <v>537</v>
      </c>
      <c r="I290" s="8">
        <f t="shared" si="4"/>
        <v>0.38294840957978904</v>
      </c>
    </row>
    <row r="291" spans="1:9" x14ac:dyDescent="0.2">
      <c r="A291" t="s">
        <v>538</v>
      </c>
      <c r="B291" s="11">
        <v>3.7304321250563398E-2</v>
      </c>
      <c r="C291" s="11">
        <v>4.0642410187985201E-2</v>
      </c>
      <c r="D291" s="11">
        <v>9.9805201395824703E-2</v>
      </c>
      <c r="E291" s="11">
        <v>9.45703575544386E-2</v>
      </c>
      <c r="F291" s="11">
        <v>2.80802140075114E-2</v>
      </c>
      <c r="G291" s="11">
        <v>0.410638796046224</v>
      </c>
      <c r="H291" s="4" t="s">
        <v>1203</v>
      </c>
      <c r="I291" s="8">
        <f t="shared" si="4"/>
        <v>0.38255858203871262</v>
      </c>
    </row>
    <row r="292" spans="1:9" x14ac:dyDescent="0.2">
      <c r="A292" t="s">
        <v>539</v>
      </c>
      <c r="B292" s="11">
        <v>0.13558513308815501</v>
      </c>
      <c r="C292" s="11">
        <v>0.165991621842944</v>
      </c>
      <c r="D292" s="11">
        <v>0.11184900068083201</v>
      </c>
      <c r="E292" s="11">
        <v>0.25966049098824101</v>
      </c>
      <c r="F292" s="11">
        <v>0.100095072037354</v>
      </c>
      <c r="G292" s="11">
        <v>0.48202810234723098</v>
      </c>
      <c r="H292" s="4" t="s">
        <v>540</v>
      </c>
      <c r="I292" s="8">
        <f t="shared" si="4"/>
        <v>0.38193303030987696</v>
      </c>
    </row>
    <row r="293" spans="1:9" x14ac:dyDescent="0.2">
      <c r="A293" t="s">
        <v>541</v>
      </c>
      <c r="B293" s="11">
        <v>8.1856016330321996E-2</v>
      </c>
      <c r="C293" s="11">
        <v>0.10548194065831699</v>
      </c>
      <c r="D293" s="11">
        <v>8.9639590813772194E-2</v>
      </c>
      <c r="E293" s="11">
        <v>0.12135808677752701</v>
      </c>
      <c r="F293" s="11">
        <v>4.1538549714547499E-2</v>
      </c>
      <c r="G293" s="11">
        <v>0.42300621349342199</v>
      </c>
      <c r="H293" s="4" t="s">
        <v>1142</v>
      </c>
      <c r="I293" s="8">
        <f t="shared" si="4"/>
        <v>0.38146766377887448</v>
      </c>
    </row>
    <row r="294" spans="1:9" x14ac:dyDescent="0.2">
      <c r="A294" t="s">
        <v>542</v>
      </c>
      <c r="B294" s="11">
        <v>9.2924444268694298E-2</v>
      </c>
      <c r="C294" s="11">
        <v>0.13254568906704001</v>
      </c>
      <c r="D294" s="11">
        <v>0.112514569426785</v>
      </c>
      <c r="E294" s="11">
        <v>0.390158279032155</v>
      </c>
      <c r="F294" s="11">
        <v>0.13513462724549599</v>
      </c>
      <c r="G294" s="11">
        <v>0.51660030597280904</v>
      </c>
      <c r="H294" s="4" t="s">
        <v>543</v>
      </c>
      <c r="I294" s="8">
        <f t="shared" si="4"/>
        <v>0.38146567872731307</v>
      </c>
    </row>
    <row r="295" spans="1:9" x14ac:dyDescent="0.2">
      <c r="A295" t="s">
        <v>544</v>
      </c>
      <c r="B295" s="11">
        <v>0.15393327212382199</v>
      </c>
      <c r="C295" s="11">
        <v>0.114349937662908</v>
      </c>
      <c r="D295" s="11">
        <v>0.26244079330506198</v>
      </c>
      <c r="E295" s="11">
        <v>0.22607688790756</v>
      </c>
      <c r="F295" s="11">
        <v>0.15362397315762499</v>
      </c>
      <c r="G295" s="11">
        <v>0.53407900737237601</v>
      </c>
      <c r="H295" s="4" t="s">
        <v>1198</v>
      </c>
      <c r="I295" s="8">
        <f t="shared" si="4"/>
        <v>0.38045503421475102</v>
      </c>
    </row>
    <row r="296" spans="1:9" x14ac:dyDescent="0.2">
      <c r="A296" t="s">
        <v>545</v>
      </c>
      <c r="B296" s="11">
        <v>0.132132430115453</v>
      </c>
      <c r="C296" s="11">
        <v>0.124823552704449</v>
      </c>
      <c r="D296" s="11">
        <v>0.230175991124031</v>
      </c>
      <c r="E296" s="11">
        <v>0.16224913480586101</v>
      </c>
      <c r="F296" s="11">
        <v>0.17904379832434</v>
      </c>
      <c r="G296" s="11">
        <v>0.55947121718338499</v>
      </c>
      <c r="H296" s="4" t="s">
        <v>546</v>
      </c>
      <c r="I296" s="8">
        <f t="shared" si="4"/>
        <v>0.38042741885904496</v>
      </c>
    </row>
    <row r="297" spans="1:9" x14ac:dyDescent="0.2">
      <c r="A297" t="s">
        <v>547</v>
      </c>
      <c r="B297" s="11">
        <v>5.1532344824845699E-2</v>
      </c>
      <c r="C297" s="11">
        <v>3.9110742716970098E-2</v>
      </c>
      <c r="D297" s="11">
        <v>9.0758966502914096E-2</v>
      </c>
      <c r="E297" s="11">
        <v>0.21364112798035301</v>
      </c>
      <c r="F297" s="11">
        <v>5.2172215165180801E-2</v>
      </c>
      <c r="G297" s="11">
        <v>0.43252511942254901</v>
      </c>
      <c r="H297" s="4" t="s">
        <v>209</v>
      </c>
      <c r="I297" s="8">
        <f t="shared" si="4"/>
        <v>0.38035290425736823</v>
      </c>
    </row>
    <row r="298" spans="1:9" x14ac:dyDescent="0.2">
      <c r="A298" t="s">
        <v>548</v>
      </c>
      <c r="B298" s="11">
        <v>6.5467185350413501E-2</v>
      </c>
      <c r="C298" s="11">
        <v>7.4075454996744505E-2</v>
      </c>
      <c r="D298" s="11">
        <v>9.8460506098149006E-2</v>
      </c>
      <c r="E298" s="11">
        <v>8.7543183302628697E-2</v>
      </c>
      <c r="F298" s="11">
        <v>9.4642454961146996E-2</v>
      </c>
      <c r="G298" s="11">
        <v>0.47480717011599</v>
      </c>
      <c r="H298" s="4" t="s">
        <v>1238</v>
      </c>
      <c r="I298" s="8">
        <f t="shared" si="4"/>
        <v>0.38016471515484301</v>
      </c>
    </row>
    <row r="299" spans="1:9" x14ac:dyDescent="0.2">
      <c r="A299" t="s">
        <v>549</v>
      </c>
      <c r="B299" s="11">
        <v>8.1120589387759706E-2</v>
      </c>
      <c r="C299" s="11">
        <v>6.4424154050473401E-2</v>
      </c>
      <c r="D299" s="11">
        <v>0.15356532952624499</v>
      </c>
      <c r="E299" s="11">
        <v>8.4005876322439901E-2</v>
      </c>
      <c r="F299" s="11">
        <v>0.14710689960176801</v>
      </c>
      <c r="G299" s="11">
        <v>0.52718483538626404</v>
      </c>
      <c r="H299" s="4" t="s">
        <v>550</v>
      </c>
      <c r="I299" s="8">
        <f t="shared" si="4"/>
        <v>0.380077935784496</v>
      </c>
    </row>
    <row r="300" spans="1:9" x14ac:dyDescent="0.2">
      <c r="A300" t="s">
        <v>551</v>
      </c>
      <c r="B300" s="11">
        <v>8.4140991628183101E-2</v>
      </c>
      <c r="C300" s="11">
        <v>7.4334178708746798E-2</v>
      </c>
      <c r="D300" s="11">
        <v>0.17274253935107201</v>
      </c>
      <c r="E300" s="11">
        <v>0.197347086635768</v>
      </c>
      <c r="F300" s="11">
        <v>0.24897695301105799</v>
      </c>
      <c r="G300" s="11">
        <v>0.62866190925809895</v>
      </c>
      <c r="H300" s="4" t="s">
        <v>552</v>
      </c>
      <c r="I300" s="8">
        <f t="shared" si="4"/>
        <v>0.37968495624704096</v>
      </c>
    </row>
    <row r="301" spans="1:9" x14ac:dyDescent="0.2">
      <c r="A301" t="s">
        <v>553</v>
      </c>
      <c r="B301" s="11">
        <v>0.118108181643128</v>
      </c>
      <c r="C301" s="11">
        <v>0.11697392433529299</v>
      </c>
      <c r="D301" s="11">
        <v>0.16487265417039201</v>
      </c>
      <c r="E301" s="11">
        <v>0.164313311822295</v>
      </c>
      <c r="F301" s="11">
        <v>0.18675843993878199</v>
      </c>
      <c r="G301" s="11">
        <v>0.56609746981660802</v>
      </c>
      <c r="H301" s="4" t="s">
        <v>1183</v>
      </c>
      <c r="I301" s="8">
        <f t="shared" si="4"/>
        <v>0.37933902987782603</v>
      </c>
    </row>
    <row r="302" spans="1:9" x14ac:dyDescent="0.2">
      <c r="A302" t="s">
        <v>554</v>
      </c>
      <c r="B302" s="11">
        <v>8.92623441052946E-2</v>
      </c>
      <c r="C302" s="11">
        <v>9.6418127530588996E-2</v>
      </c>
      <c r="D302" s="11">
        <v>0.14449330051509501</v>
      </c>
      <c r="E302" s="11">
        <v>0.132956758725499</v>
      </c>
      <c r="F302" s="11">
        <v>9.8180869727247794E-2</v>
      </c>
      <c r="G302" s="11">
        <v>0.47704632130571201</v>
      </c>
      <c r="H302" s="4" t="s">
        <v>740</v>
      </c>
      <c r="I302" s="8">
        <f t="shared" si="4"/>
        <v>0.37886545157846419</v>
      </c>
    </row>
    <row r="303" spans="1:9" x14ac:dyDescent="0.2">
      <c r="A303" t="s">
        <v>555</v>
      </c>
      <c r="B303" s="11">
        <v>7.8544276475665004E-2</v>
      </c>
      <c r="C303" s="11">
        <v>6.6233757843525004E-2</v>
      </c>
      <c r="D303" s="11">
        <v>0.23225538334926399</v>
      </c>
      <c r="E303" s="11">
        <v>0.19546862873425599</v>
      </c>
      <c r="F303" s="11">
        <v>0.144497665306666</v>
      </c>
      <c r="G303" s="11">
        <v>0.52314005889729898</v>
      </c>
      <c r="H303" s="4" t="s">
        <v>556</v>
      </c>
      <c r="I303" s="8">
        <f t="shared" si="4"/>
        <v>0.37864239359063301</v>
      </c>
    </row>
    <row r="304" spans="1:9" x14ac:dyDescent="0.2">
      <c r="A304" t="s">
        <v>557</v>
      </c>
      <c r="B304" s="11">
        <v>0.12615898052226099</v>
      </c>
      <c r="C304" s="11">
        <v>0.18584715809015201</v>
      </c>
      <c r="D304" s="11">
        <v>0.15123672221527701</v>
      </c>
      <c r="E304" s="11">
        <v>0.189497508494478</v>
      </c>
      <c r="F304" s="11">
        <v>0.14149649357335001</v>
      </c>
      <c r="G304" s="11">
        <v>0.51944205527867904</v>
      </c>
      <c r="H304" s="4" t="s">
        <v>558</v>
      </c>
      <c r="I304" s="8">
        <f t="shared" si="4"/>
        <v>0.377945561705329</v>
      </c>
    </row>
    <row r="305" spans="1:9" x14ac:dyDescent="0.2">
      <c r="A305" t="s">
        <v>559</v>
      </c>
      <c r="B305" s="11">
        <v>4.1187911347411003E-2</v>
      </c>
      <c r="C305" s="11">
        <v>3.8042315721757702E-2</v>
      </c>
      <c r="D305" s="11">
        <v>4.1568160914780702E-2</v>
      </c>
      <c r="E305" s="11">
        <v>0.111690638499956</v>
      </c>
      <c r="F305" s="11">
        <v>3.6042140948782699E-2</v>
      </c>
      <c r="G305" s="11">
        <v>0.41351152971565203</v>
      </c>
      <c r="H305" s="4" t="s">
        <v>1122</v>
      </c>
      <c r="I305" s="8">
        <f t="shared" si="4"/>
        <v>0.37746938876686931</v>
      </c>
    </row>
    <row r="306" spans="1:9" x14ac:dyDescent="0.2">
      <c r="A306" t="s">
        <v>560</v>
      </c>
      <c r="B306" s="11">
        <v>6.3241875079436405E-2</v>
      </c>
      <c r="C306" s="11">
        <v>6.5766278809183398E-2</v>
      </c>
      <c r="D306" s="11">
        <v>0.110008757611159</v>
      </c>
      <c r="E306" s="11">
        <v>0.161936387725055</v>
      </c>
      <c r="F306" s="11">
        <v>0.11149626402841301</v>
      </c>
      <c r="G306" s="11">
        <v>0.48853943547118001</v>
      </c>
      <c r="H306" s="4" t="s">
        <v>561</v>
      </c>
      <c r="I306" s="8">
        <f t="shared" si="4"/>
        <v>0.377043171442767</v>
      </c>
    </row>
    <row r="307" spans="1:9" x14ac:dyDescent="0.2">
      <c r="A307" t="s">
        <v>562</v>
      </c>
      <c r="B307" s="11">
        <v>0.172149122373812</v>
      </c>
      <c r="C307" s="11">
        <v>0.14456007875156701</v>
      </c>
      <c r="D307" s="11">
        <v>0.22254138557122799</v>
      </c>
      <c r="E307" s="11">
        <v>0.17309828046485001</v>
      </c>
      <c r="F307" s="11">
        <v>0.13007153981267799</v>
      </c>
      <c r="G307" s="11">
        <v>0.50632442891833396</v>
      </c>
      <c r="H307" s="4" t="s">
        <v>563</v>
      </c>
      <c r="I307" s="8">
        <f t="shared" si="4"/>
        <v>0.37625288910565596</v>
      </c>
    </row>
    <row r="308" spans="1:9" x14ac:dyDescent="0.2">
      <c r="A308" t="s">
        <v>564</v>
      </c>
      <c r="B308" s="11">
        <v>9.6057521313698394E-2</v>
      </c>
      <c r="C308" s="11">
        <v>7.9901442336994893E-2</v>
      </c>
      <c r="D308" s="11">
        <v>0.18697375609087799</v>
      </c>
      <c r="E308" s="11">
        <v>0.23471357640151899</v>
      </c>
      <c r="F308" s="11">
        <v>0.121635448708809</v>
      </c>
      <c r="G308" s="11">
        <v>0.49774185746664401</v>
      </c>
      <c r="H308" s="4" t="s">
        <v>1112</v>
      </c>
      <c r="I308" s="8">
        <f t="shared" si="4"/>
        <v>0.37610640875783502</v>
      </c>
    </row>
    <row r="309" spans="1:9" x14ac:dyDescent="0.2">
      <c r="A309" t="s">
        <v>565</v>
      </c>
      <c r="B309" s="11">
        <v>0.14423066307709001</v>
      </c>
      <c r="C309" s="11">
        <v>0.15550246281406599</v>
      </c>
      <c r="D309" s="11">
        <v>0.24361866199934401</v>
      </c>
      <c r="E309" s="11">
        <v>0.48942961649105898</v>
      </c>
      <c r="F309" s="11">
        <v>0.22687665753983399</v>
      </c>
      <c r="G309" s="11">
        <v>0.60269885234198595</v>
      </c>
      <c r="H309" s="4" t="s">
        <v>561</v>
      </c>
      <c r="I309" s="8">
        <f t="shared" si="4"/>
        <v>0.37582219480215195</v>
      </c>
    </row>
    <row r="310" spans="1:9" x14ac:dyDescent="0.2">
      <c r="A310" t="s">
        <v>566</v>
      </c>
      <c r="B310" s="11">
        <v>5.24920389070819E-2</v>
      </c>
      <c r="C310" s="11">
        <v>5.1570508496809699E-2</v>
      </c>
      <c r="D310" s="11">
        <v>6.3135305127722099E-2</v>
      </c>
      <c r="E310" s="11">
        <v>7.8814824573987696E-2</v>
      </c>
      <c r="F310" s="11">
        <v>9.7000559427297905E-2</v>
      </c>
      <c r="G310" s="11">
        <v>0.47277500146034201</v>
      </c>
      <c r="H310" s="4" t="s">
        <v>1204</v>
      </c>
      <c r="I310" s="8">
        <f t="shared" si="4"/>
        <v>0.37577444203304411</v>
      </c>
    </row>
    <row r="311" spans="1:9" x14ac:dyDescent="0.2">
      <c r="A311" t="s">
        <v>567</v>
      </c>
      <c r="B311" s="11">
        <v>0.105089984071474</v>
      </c>
      <c r="C311" s="11">
        <v>0.10917683195109799</v>
      </c>
      <c r="D311" s="11">
        <v>0.13163453493917501</v>
      </c>
      <c r="E311" s="11">
        <v>0.11310031740672</v>
      </c>
      <c r="F311" s="11">
        <v>9.0661373486435604E-2</v>
      </c>
      <c r="G311" s="11">
        <v>0.46636973092928002</v>
      </c>
      <c r="H311" s="4" t="s">
        <v>252</v>
      </c>
      <c r="I311" s="8">
        <f t="shared" si="4"/>
        <v>0.37570835744284442</v>
      </c>
    </row>
    <row r="312" spans="1:9" x14ac:dyDescent="0.2">
      <c r="A312" t="s">
        <v>568</v>
      </c>
      <c r="B312" s="11">
        <v>2.8159923414927499E-2</v>
      </c>
      <c r="C312" s="11">
        <v>2.7704173263165401E-2</v>
      </c>
      <c r="D312" s="11">
        <v>2.3550604540180702E-2</v>
      </c>
      <c r="E312" s="11">
        <v>7.4449742032988306E-2</v>
      </c>
      <c r="F312" s="11">
        <v>7.2128483279554206E-2</v>
      </c>
      <c r="G312" s="11">
        <v>0.44669528232438399</v>
      </c>
      <c r="H312" s="4" t="s">
        <v>1204</v>
      </c>
      <c r="I312" s="8">
        <f t="shared" si="4"/>
        <v>0.37456679904482981</v>
      </c>
    </row>
    <row r="313" spans="1:9" x14ac:dyDescent="0.2">
      <c r="A313" t="s">
        <v>569</v>
      </c>
      <c r="B313" s="11">
        <v>5.84302329161673E-2</v>
      </c>
      <c r="C313" s="11">
        <v>6.5546475708298704E-2</v>
      </c>
      <c r="D313" s="11">
        <v>7.0197402778824802E-2</v>
      </c>
      <c r="E313" s="11">
        <v>6.2362616266575903E-2</v>
      </c>
      <c r="F313" s="11">
        <v>4.24519873093223E-2</v>
      </c>
      <c r="G313" s="11">
        <v>0.41690853850235099</v>
      </c>
      <c r="H313" s="4" t="s">
        <v>570</v>
      </c>
      <c r="I313" s="8">
        <f t="shared" si="4"/>
        <v>0.37445655119302867</v>
      </c>
    </row>
    <row r="314" spans="1:9" x14ac:dyDescent="0.2">
      <c r="A314" t="s">
        <v>571</v>
      </c>
      <c r="B314" s="11">
        <v>6.9483828722576094E-2</v>
      </c>
      <c r="C314" s="11">
        <v>9.5364662577581999E-2</v>
      </c>
      <c r="D314" s="11">
        <v>0.119147861005866</v>
      </c>
      <c r="E314" s="11">
        <v>0.34977233481667402</v>
      </c>
      <c r="F314" s="11">
        <v>3.5529137288435299E-2</v>
      </c>
      <c r="G314" s="11">
        <v>0.409967599372975</v>
      </c>
      <c r="H314" s="4" t="s">
        <v>3</v>
      </c>
      <c r="I314" s="8">
        <f t="shared" si="4"/>
        <v>0.37443846208453968</v>
      </c>
    </row>
    <row r="315" spans="1:9" x14ac:dyDescent="0.2">
      <c r="A315" t="s">
        <v>572</v>
      </c>
      <c r="B315" s="11">
        <v>0.175028280266465</v>
      </c>
      <c r="C315" s="11">
        <v>0.194436137350774</v>
      </c>
      <c r="D315" s="11">
        <v>0.25928361585505899</v>
      </c>
      <c r="E315" s="11">
        <v>0.361559112437079</v>
      </c>
      <c r="F315" s="11">
        <v>0.187010549866927</v>
      </c>
      <c r="G315" s="11">
        <v>0.56102843468945895</v>
      </c>
      <c r="H315" s="4" t="s">
        <v>1112</v>
      </c>
      <c r="I315" s="8">
        <f t="shared" si="4"/>
        <v>0.37401788482253195</v>
      </c>
    </row>
    <row r="316" spans="1:9" x14ac:dyDescent="0.2">
      <c r="A316" t="s">
        <v>573</v>
      </c>
      <c r="B316" s="11">
        <v>0.10924579184823099</v>
      </c>
      <c r="C316" s="11">
        <v>0.116919009665035</v>
      </c>
      <c r="D316" s="11">
        <v>0.25517721543021998</v>
      </c>
      <c r="E316" s="11">
        <v>0.26235333448789799</v>
      </c>
      <c r="F316" s="11">
        <v>0.13056962879463899</v>
      </c>
      <c r="G316" s="11">
        <v>0.50418934206961896</v>
      </c>
      <c r="H316" s="4" t="s">
        <v>156</v>
      </c>
      <c r="I316" s="8">
        <f t="shared" si="4"/>
        <v>0.37361971327498</v>
      </c>
    </row>
    <row r="317" spans="1:9" x14ac:dyDescent="0.2">
      <c r="A317" t="s">
        <v>574</v>
      </c>
      <c r="B317" s="11">
        <v>0.17311971754910899</v>
      </c>
      <c r="C317" s="11">
        <v>0.14204306028119401</v>
      </c>
      <c r="D317" s="11">
        <v>0.19432590087541499</v>
      </c>
      <c r="E317" s="11">
        <v>0.18313472247488199</v>
      </c>
      <c r="F317" s="11">
        <v>0.26410451618699599</v>
      </c>
      <c r="G317" s="11">
        <v>0.63722586190323505</v>
      </c>
      <c r="H317" s="4" t="s">
        <v>154</v>
      </c>
      <c r="I317" s="8">
        <f t="shared" si="4"/>
        <v>0.37312134571623906</v>
      </c>
    </row>
    <row r="318" spans="1:9" x14ac:dyDescent="0.2">
      <c r="A318" t="s">
        <v>575</v>
      </c>
      <c r="B318" s="11">
        <v>0.17981598752316399</v>
      </c>
      <c r="C318" s="11">
        <v>0.168344688407775</v>
      </c>
      <c r="D318" s="11">
        <v>0.197489381916612</v>
      </c>
      <c r="E318" s="11">
        <v>0.436930893154726</v>
      </c>
      <c r="F318" s="11">
        <v>0.26445280927721998</v>
      </c>
      <c r="G318" s="11">
        <v>0.63533066116324799</v>
      </c>
      <c r="H318" s="4" t="s">
        <v>576</v>
      </c>
      <c r="I318" s="8">
        <f t="shared" si="4"/>
        <v>0.37087785188602801</v>
      </c>
    </row>
    <row r="319" spans="1:9" x14ac:dyDescent="0.2">
      <c r="A319" t="s">
        <v>577</v>
      </c>
      <c r="B319" s="11">
        <v>0.15690165553451099</v>
      </c>
      <c r="C319" s="11">
        <v>0.16603883893089599</v>
      </c>
      <c r="D319" s="11">
        <v>0.16746408518606001</v>
      </c>
      <c r="E319" s="11">
        <v>0.39937884569677401</v>
      </c>
      <c r="F319" s="11">
        <v>0.17109562672581799</v>
      </c>
      <c r="G319" s="11">
        <v>0.54129185086388598</v>
      </c>
      <c r="H319" s="4" t="s">
        <v>506</v>
      </c>
      <c r="I319" s="8">
        <f t="shared" si="4"/>
        <v>0.37019622413806796</v>
      </c>
    </row>
    <row r="320" spans="1:9" x14ac:dyDescent="0.2">
      <c r="A320" t="s">
        <v>578</v>
      </c>
      <c r="B320" s="11">
        <v>5.1905159532127598E-2</v>
      </c>
      <c r="C320" s="11">
        <v>4.7146488988186103E-2</v>
      </c>
      <c r="D320" s="11">
        <v>0.135131833380221</v>
      </c>
      <c r="E320" s="11">
        <v>0.15416559395861101</v>
      </c>
      <c r="F320" s="11">
        <v>5.7273661099378599E-2</v>
      </c>
      <c r="G320" s="11">
        <v>0.427287083662444</v>
      </c>
      <c r="H320" s="4" t="s">
        <v>1129</v>
      </c>
      <c r="I320" s="8">
        <f t="shared" si="4"/>
        <v>0.37001342256306541</v>
      </c>
    </row>
    <row r="321" spans="1:9" x14ac:dyDescent="0.2">
      <c r="A321" t="s">
        <v>579</v>
      </c>
      <c r="B321" s="11">
        <v>9.2846043359320701E-2</v>
      </c>
      <c r="C321" s="11">
        <v>8.0456866198260493E-2</v>
      </c>
      <c r="D321" s="11">
        <v>0.22784403845201601</v>
      </c>
      <c r="E321" s="11">
        <v>0.39122965689342698</v>
      </c>
      <c r="F321" s="11">
        <v>9.0778531088623798E-2</v>
      </c>
      <c r="G321" s="11">
        <v>0.45990434743009101</v>
      </c>
      <c r="H321" s="4" t="s">
        <v>156</v>
      </c>
      <c r="I321" s="8">
        <f t="shared" si="4"/>
        <v>0.36912581634146724</v>
      </c>
    </row>
    <row r="322" spans="1:9" x14ac:dyDescent="0.2">
      <c r="A322" t="s">
        <v>580</v>
      </c>
      <c r="B322" s="11">
        <v>6.1373978505965897E-2</v>
      </c>
      <c r="C322" s="11">
        <v>8.2151826468871494E-2</v>
      </c>
      <c r="D322" s="11">
        <v>5.4365519325707497E-2</v>
      </c>
      <c r="E322" s="11">
        <v>0.1433274694685</v>
      </c>
      <c r="F322" s="11">
        <v>9.9804285274276705E-2</v>
      </c>
      <c r="G322" s="11">
        <v>0.468680878340553</v>
      </c>
      <c r="H322" s="4" t="s">
        <v>241</v>
      </c>
      <c r="I322" s="8">
        <f t="shared" si="4"/>
        <v>0.36887659306627629</v>
      </c>
    </row>
    <row r="323" spans="1:9" x14ac:dyDescent="0.2">
      <c r="A323" t="s">
        <v>581</v>
      </c>
      <c r="B323" s="11">
        <v>8.1189135118881803E-2</v>
      </c>
      <c r="C323" s="11">
        <v>8.3684980143216098E-2</v>
      </c>
      <c r="D323" s="11">
        <v>0.12957674796402699</v>
      </c>
      <c r="E323" s="11">
        <v>0.13724108137957899</v>
      </c>
      <c r="F323" s="11">
        <v>0.27243689254100201</v>
      </c>
      <c r="G323" s="11">
        <v>0.64080371813375703</v>
      </c>
      <c r="H323" s="4" t="s">
        <v>582</v>
      </c>
      <c r="I323" s="8">
        <f t="shared" si="4"/>
        <v>0.36836682559275502</v>
      </c>
    </row>
    <row r="324" spans="1:9" x14ac:dyDescent="0.2">
      <c r="A324" t="s">
        <v>583</v>
      </c>
      <c r="B324" s="11">
        <v>0.183544756058342</v>
      </c>
      <c r="C324" s="11">
        <v>0.21432574696100201</v>
      </c>
      <c r="D324" s="11">
        <v>0.24545597081760201</v>
      </c>
      <c r="E324" s="11">
        <v>0.36198051588045499</v>
      </c>
      <c r="F324" s="11">
        <v>0.120863100200036</v>
      </c>
      <c r="G324" s="11">
        <v>0.48807597990417501</v>
      </c>
      <c r="H324" s="4" t="s">
        <v>584</v>
      </c>
      <c r="I324" s="8">
        <f t="shared" ref="I324:I387" si="5">G324-F324</f>
        <v>0.36721287970413902</v>
      </c>
    </row>
    <row r="325" spans="1:9" x14ac:dyDescent="0.2">
      <c r="A325" t="s">
        <v>585</v>
      </c>
      <c r="B325" s="11">
        <v>0.107727725738266</v>
      </c>
      <c r="C325" s="11">
        <v>0.169903676316042</v>
      </c>
      <c r="D325" s="11">
        <v>0.237473819141656</v>
      </c>
      <c r="E325" s="11">
        <v>0.406700627435576</v>
      </c>
      <c r="F325" s="11">
        <v>0.25877159986394999</v>
      </c>
      <c r="G325" s="11">
        <v>0.62594315384552002</v>
      </c>
      <c r="H325" s="4" t="s">
        <v>586</v>
      </c>
      <c r="I325" s="8">
        <f t="shared" si="5"/>
        <v>0.36717155398157003</v>
      </c>
    </row>
    <row r="326" spans="1:9" x14ac:dyDescent="0.2">
      <c r="A326" t="s">
        <v>587</v>
      </c>
      <c r="B326" s="11">
        <v>8.3385059107453405E-2</v>
      </c>
      <c r="C326" s="11">
        <v>6.55903085766852E-2</v>
      </c>
      <c r="D326" s="11">
        <v>9.9723029169284896E-2</v>
      </c>
      <c r="E326" s="11">
        <v>0.17702476017388899</v>
      </c>
      <c r="F326" s="11">
        <v>0.14477051491788301</v>
      </c>
      <c r="G326" s="11">
        <v>0.51188883824614995</v>
      </c>
      <c r="H326" s="4" t="s">
        <v>588</v>
      </c>
      <c r="I326" s="8">
        <f t="shared" si="5"/>
        <v>0.36711832332826694</v>
      </c>
    </row>
    <row r="327" spans="1:9" x14ac:dyDescent="0.2">
      <c r="A327" t="s">
        <v>589</v>
      </c>
      <c r="B327" s="11">
        <v>0.190845135290416</v>
      </c>
      <c r="C327" s="11">
        <v>0.227220827477805</v>
      </c>
      <c r="D327" s="11">
        <v>0.339528451189688</v>
      </c>
      <c r="E327" s="11">
        <v>0.12809844316187899</v>
      </c>
      <c r="F327" s="11">
        <v>0.27153480625849702</v>
      </c>
      <c r="G327" s="11">
        <v>0.63833198032374805</v>
      </c>
      <c r="H327" s="4" t="s">
        <v>590</v>
      </c>
      <c r="I327" s="8">
        <f t="shared" si="5"/>
        <v>0.36679717406525103</v>
      </c>
    </row>
    <row r="328" spans="1:9" x14ac:dyDescent="0.2">
      <c r="A328" t="s">
        <v>591</v>
      </c>
      <c r="B328" s="11">
        <v>0.194396018363093</v>
      </c>
      <c r="C328" s="11">
        <v>0.19143486347513</v>
      </c>
      <c r="D328" s="11">
        <v>0.243865809311025</v>
      </c>
      <c r="E328" s="11">
        <v>0.25068578463516</v>
      </c>
      <c r="F328" s="11">
        <v>0.2464328655867</v>
      </c>
      <c r="G328" s="11">
        <v>0.61292792897038395</v>
      </c>
      <c r="H328" s="4" t="s">
        <v>160</v>
      </c>
      <c r="I328" s="8">
        <f t="shared" si="5"/>
        <v>0.36649506338368398</v>
      </c>
    </row>
    <row r="329" spans="1:9" x14ac:dyDescent="0.2">
      <c r="A329" t="s">
        <v>592</v>
      </c>
      <c r="B329" s="11">
        <v>5.7251275614610603E-2</v>
      </c>
      <c r="C329" s="11">
        <v>4.1187096361203199E-2</v>
      </c>
      <c r="D329" s="11">
        <v>0.100919816191264</v>
      </c>
      <c r="E329" s="11">
        <v>5.6518306875329903E-2</v>
      </c>
      <c r="F329" s="11">
        <v>0.14194709744859099</v>
      </c>
      <c r="G329" s="11">
        <v>0.50829528550222502</v>
      </c>
      <c r="H329" s="4" t="s">
        <v>1149</v>
      </c>
      <c r="I329" s="8">
        <f t="shared" si="5"/>
        <v>0.36634818805363401</v>
      </c>
    </row>
    <row r="330" spans="1:9" x14ac:dyDescent="0.2">
      <c r="A330" t="s">
        <v>593</v>
      </c>
      <c r="B330" s="11">
        <v>4.4647208159350998E-2</v>
      </c>
      <c r="C330" s="11">
        <v>3.54714859639619E-2</v>
      </c>
      <c r="D330" s="11">
        <v>6.6676396966150506E-2</v>
      </c>
      <c r="E330" s="11">
        <v>0.109859210909416</v>
      </c>
      <c r="F330" s="11">
        <v>4.8694187167970603E-2</v>
      </c>
      <c r="G330" s="11">
        <v>0.41479996821948301</v>
      </c>
      <c r="H330" s="4" t="s">
        <v>1162</v>
      </c>
      <c r="I330" s="8">
        <f t="shared" si="5"/>
        <v>0.36610578105151242</v>
      </c>
    </row>
    <row r="331" spans="1:9" x14ac:dyDescent="0.2">
      <c r="A331" t="s">
        <v>594</v>
      </c>
      <c r="B331" s="11">
        <v>4.7715283736719301E-2</v>
      </c>
      <c r="C331" s="11">
        <v>4.0509453184145103E-2</v>
      </c>
      <c r="D331" s="11">
        <v>9.3698644058131803E-2</v>
      </c>
      <c r="E331" s="11">
        <v>0.107352703534679</v>
      </c>
      <c r="F331" s="11">
        <v>6.4511773892053703E-2</v>
      </c>
      <c r="G331" s="11">
        <v>0.42983086319597902</v>
      </c>
      <c r="H331" s="4" t="s">
        <v>595</v>
      </c>
      <c r="I331" s="8">
        <f t="shared" si="5"/>
        <v>0.36531908930392532</v>
      </c>
    </row>
    <row r="332" spans="1:9" x14ac:dyDescent="0.2">
      <c r="A332" t="s">
        <v>596</v>
      </c>
      <c r="B332" s="11">
        <v>0.13974916899746101</v>
      </c>
      <c r="C332" s="11">
        <v>0.124204583337704</v>
      </c>
      <c r="D332" s="11">
        <v>0.10517479590836799</v>
      </c>
      <c r="E332" s="11">
        <v>0.14560822297666501</v>
      </c>
      <c r="F332" s="11">
        <v>0.11716470442534101</v>
      </c>
      <c r="G332" s="11">
        <v>0.48205118145695702</v>
      </c>
      <c r="H332" s="4" t="s">
        <v>597</v>
      </c>
      <c r="I332" s="8">
        <f t="shared" si="5"/>
        <v>0.36488647703161603</v>
      </c>
    </row>
    <row r="333" spans="1:9" x14ac:dyDescent="0.2">
      <c r="A333" t="s">
        <v>598</v>
      </c>
      <c r="B333" s="11">
        <v>4.01067475221362E-2</v>
      </c>
      <c r="C333" s="11">
        <v>6.7132854661472896E-2</v>
      </c>
      <c r="D333" s="11">
        <v>6.4339569990606901E-2</v>
      </c>
      <c r="E333" s="11">
        <v>0.31643806028744098</v>
      </c>
      <c r="F333" s="11">
        <v>0.162082715188853</v>
      </c>
      <c r="G333" s="11">
        <v>0.52515735305162903</v>
      </c>
      <c r="H333" s="4" t="s">
        <v>599</v>
      </c>
      <c r="I333" s="8">
        <f t="shared" si="5"/>
        <v>0.36307463786277605</v>
      </c>
    </row>
    <row r="334" spans="1:9" x14ac:dyDescent="0.2">
      <c r="A334" t="s">
        <v>600</v>
      </c>
      <c r="B334" s="11">
        <v>0.16562348912324701</v>
      </c>
      <c r="C334" s="11">
        <v>0.173448385536523</v>
      </c>
      <c r="D334" s="11">
        <v>0.276889075792699</v>
      </c>
      <c r="E334" s="11">
        <v>0.28261446164061599</v>
      </c>
      <c r="F334" s="11">
        <v>0.26267650056110697</v>
      </c>
      <c r="G334" s="11">
        <v>0.62532523718743804</v>
      </c>
      <c r="H334" s="4" t="s">
        <v>1113</v>
      </c>
      <c r="I334" s="8">
        <f t="shared" si="5"/>
        <v>0.36264873662633107</v>
      </c>
    </row>
    <row r="335" spans="1:9" x14ac:dyDescent="0.2">
      <c r="A335" t="s">
        <v>601</v>
      </c>
      <c r="B335" s="11">
        <v>0.160671787148085</v>
      </c>
      <c r="C335" s="11">
        <v>0.152970307128829</v>
      </c>
      <c r="D335" s="11">
        <v>0.265735531116637</v>
      </c>
      <c r="E335" s="11">
        <v>0.200039660980567</v>
      </c>
      <c r="F335" s="11">
        <v>0.24191066566803501</v>
      </c>
      <c r="G335" s="11">
        <v>0.60440786944563896</v>
      </c>
      <c r="H335" s="4" t="s">
        <v>331</v>
      </c>
      <c r="I335" s="8">
        <f t="shared" si="5"/>
        <v>0.36249720377760397</v>
      </c>
    </row>
    <row r="336" spans="1:9" x14ac:dyDescent="0.2">
      <c r="A336" t="s">
        <v>602</v>
      </c>
      <c r="B336" s="11">
        <v>0.162321659546692</v>
      </c>
      <c r="C336" s="11">
        <v>0.16057146149545901</v>
      </c>
      <c r="D336" s="11">
        <v>0.191196123841091</v>
      </c>
      <c r="E336" s="11">
        <v>0.26859112730220303</v>
      </c>
      <c r="F336" s="11">
        <v>0.147613302676635</v>
      </c>
      <c r="G336" s="11">
        <v>0.50969430113797798</v>
      </c>
      <c r="H336" s="4" t="s">
        <v>1125</v>
      </c>
      <c r="I336" s="8">
        <f t="shared" si="5"/>
        <v>0.36208099846134301</v>
      </c>
    </row>
    <row r="337" spans="1:9" x14ac:dyDescent="0.2">
      <c r="A337" t="s">
        <v>603</v>
      </c>
      <c r="B337" s="11">
        <v>0.15105959779161399</v>
      </c>
      <c r="C337" s="11">
        <v>0.19762414113806401</v>
      </c>
      <c r="D337" s="11">
        <v>0.201656345561188</v>
      </c>
      <c r="E337" s="11">
        <v>0.33203083415933798</v>
      </c>
      <c r="F337" s="11">
        <v>0.22840500565537999</v>
      </c>
      <c r="G337" s="11">
        <v>0.59045127575086698</v>
      </c>
      <c r="H337" s="4" t="s">
        <v>604</v>
      </c>
      <c r="I337" s="8">
        <f t="shared" si="5"/>
        <v>0.36204627009548696</v>
      </c>
    </row>
    <row r="338" spans="1:9" x14ac:dyDescent="0.2">
      <c r="A338" t="s">
        <v>605</v>
      </c>
      <c r="B338" s="11">
        <v>0.15429229996999</v>
      </c>
      <c r="C338" s="11">
        <v>0.16405390995626501</v>
      </c>
      <c r="D338" s="11">
        <v>0.16875949560327899</v>
      </c>
      <c r="E338" s="11">
        <v>0.33442518892339601</v>
      </c>
      <c r="F338" s="11">
        <v>0.15155030355148399</v>
      </c>
      <c r="G338" s="11">
        <v>0.51349109119734004</v>
      </c>
      <c r="H338" s="4" t="s">
        <v>606</v>
      </c>
      <c r="I338" s="8">
        <f t="shared" si="5"/>
        <v>0.36194078764585602</v>
      </c>
    </row>
    <row r="339" spans="1:9" x14ac:dyDescent="0.2">
      <c r="A339" t="s">
        <v>607</v>
      </c>
      <c r="B339" s="11">
        <v>8.7218896052518896E-2</v>
      </c>
      <c r="C339" s="11">
        <v>8.2414132055296893E-2</v>
      </c>
      <c r="D339" s="11">
        <v>0.15009633552275101</v>
      </c>
      <c r="E339" s="11">
        <v>0.106954547902397</v>
      </c>
      <c r="F339" s="11">
        <v>0.123001657951646</v>
      </c>
      <c r="G339" s="11">
        <v>0.48413353841593398</v>
      </c>
      <c r="H339" s="4" t="s">
        <v>1201</v>
      </c>
      <c r="I339" s="8">
        <f t="shared" si="5"/>
        <v>0.36113188046428801</v>
      </c>
    </row>
    <row r="340" spans="1:9" x14ac:dyDescent="0.2">
      <c r="A340" t="s">
        <v>608</v>
      </c>
      <c r="B340" s="11">
        <v>8.11432401156858E-2</v>
      </c>
      <c r="C340" s="11">
        <v>9.0621851144019994E-2</v>
      </c>
      <c r="D340" s="11">
        <v>0.122240127376627</v>
      </c>
      <c r="E340" s="11">
        <v>0.18131098858487399</v>
      </c>
      <c r="F340" s="11">
        <v>0.107385666620505</v>
      </c>
      <c r="G340" s="11">
        <v>0.46843852435310801</v>
      </c>
      <c r="H340" s="4" t="s">
        <v>609</v>
      </c>
      <c r="I340" s="8">
        <f t="shared" si="5"/>
        <v>0.36105285773260298</v>
      </c>
    </row>
    <row r="341" spans="1:9" x14ac:dyDescent="0.2">
      <c r="A341" t="s">
        <v>610</v>
      </c>
      <c r="B341" s="11">
        <v>7.9544213037902295E-2</v>
      </c>
      <c r="C341" s="11">
        <v>9.0345093785136193E-2</v>
      </c>
      <c r="D341" s="11">
        <v>0.12174568962145001</v>
      </c>
      <c r="E341" s="11">
        <v>0.35269406472630999</v>
      </c>
      <c r="F341" s="11">
        <v>8.7203561069065696E-2</v>
      </c>
      <c r="G341" s="11">
        <v>0.44774006883644302</v>
      </c>
      <c r="H341" s="4" t="s">
        <v>611</v>
      </c>
      <c r="I341" s="8">
        <f t="shared" si="5"/>
        <v>0.36053650776737733</v>
      </c>
    </row>
    <row r="342" spans="1:9" x14ac:dyDescent="0.2">
      <c r="A342" t="s">
        <v>612</v>
      </c>
      <c r="B342" s="11">
        <v>6.5743585949444197E-2</v>
      </c>
      <c r="C342" s="11">
        <v>6.1192025209707797E-2</v>
      </c>
      <c r="D342" s="11">
        <v>0.102169418788502</v>
      </c>
      <c r="E342" s="11">
        <v>0.16431656274608999</v>
      </c>
      <c r="F342" s="11">
        <v>8.2891381391650198E-2</v>
      </c>
      <c r="G342" s="11">
        <v>0.443378318624089</v>
      </c>
      <c r="H342" s="4" t="s">
        <v>449</v>
      </c>
      <c r="I342" s="8">
        <f t="shared" si="5"/>
        <v>0.3604869372324388</v>
      </c>
    </row>
    <row r="343" spans="1:9" x14ac:dyDescent="0.2">
      <c r="A343" t="s">
        <v>613</v>
      </c>
      <c r="B343" s="11">
        <v>0.11466532923072199</v>
      </c>
      <c r="C343" s="11">
        <v>0.12909271598081201</v>
      </c>
      <c r="D343" s="11">
        <v>9.2448142085450297E-2</v>
      </c>
      <c r="E343" s="11">
        <v>0.27502064008660498</v>
      </c>
      <c r="F343" s="11">
        <v>3.4720226253532403E-2</v>
      </c>
      <c r="G343" s="11">
        <v>0.395015227207478</v>
      </c>
      <c r="H343" s="4" t="s">
        <v>1239</v>
      </c>
      <c r="I343" s="8">
        <f t="shared" si="5"/>
        <v>0.36029500095394562</v>
      </c>
    </row>
    <row r="344" spans="1:9" x14ac:dyDescent="0.2">
      <c r="A344" t="s">
        <v>614</v>
      </c>
      <c r="B344" s="11">
        <v>6.1141811152999402E-2</v>
      </c>
      <c r="C344" s="11">
        <v>7.2459331213704001E-2</v>
      </c>
      <c r="D344" s="11">
        <v>0.10407148355001899</v>
      </c>
      <c r="E344" s="11">
        <v>0.141587472338284</v>
      </c>
      <c r="F344" s="11">
        <v>0.100774346670282</v>
      </c>
      <c r="G344" s="11">
        <v>0.46093013862805698</v>
      </c>
      <c r="H344" s="4" t="s">
        <v>615</v>
      </c>
      <c r="I344" s="8">
        <f t="shared" si="5"/>
        <v>0.36015579195777497</v>
      </c>
    </row>
    <row r="345" spans="1:9" x14ac:dyDescent="0.2">
      <c r="A345" t="s">
        <v>616</v>
      </c>
      <c r="B345" s="11">
        <v>3.3633740871767202E-2</v>
      </c>
      <c r="C345" s="11">
        <v>3.4742511691161097E-2</v>
      </c>
      <c r="D345" s="11">
        <v>5.5521181701672598E-2</v>
      </c>
      <c r="E345" s="11">
        <v>0.108820236019984</v>
      </c>
      <c r="F345" s="11">
        <v>4.10348131711432E-2</v>
      </c>
      <c r="G345" s="11">
        <v>0.40103756379397199</v>
      </c>
      <c r="H345" s="4" t="s">
        <v>402</v>
      </c>
      <c r="I345" s="8">
        <f t="shared" si="5"/>
        <v>0.36000275062282877</v>
      </c>
    </row>
    <row r="346" spans="1:9" x14ac:dyDescent="0.2">
      <c r="A346" t="s">
        <v>617</v>
      </c>
      <c r="B346" s="11">
        <v>6.8534278848690802E-2</v>
      </c>
      <c r="C346" s="11">
        <v>6.4262420207014503E-2</v>
      </c>
      <c r="D346" s="11">
        <v>0.11286475792683701</v>
      </c>
      <c r="E346" s="11">
        <v>0.12871999065192599</v>
      </c>
      <c r="F346" s="11">
        <v>9.1090421876032696E-2</v>
      </c>
      <c r="G346" s="11">
        <v>0.450983914675887</v>
      </c>
      <c r="H346" s="4" t="s">
        <v>500</v>
      </c>
      <c r="I346" s="8">
        <f t="shared" si="5"/>
        <v>0.35989349279985428</v>
      </c>
    </row>
    <row r="347" spans="1:9" x14ac:dyDescent="0.2">
      <c r="A347" t="s">
        <v>618</v>
      </c>
      <c r="B347" s="11">
        <v>6.6621951843051599E-2</v>
      </c>
      <c r="C347" s="11">
        <v>3.2257448917769702E-2</v>
      </c>
      <c r="D347" s="11">
        <v>8.0567425811874205E-2</v>
      </c>
      <c r="E347" s="11">
        <v>0.100534427696924</v>
      </c>
      <c r="F347" s="11">
        <v>0.125177114291286</v>
      </c>
      <c r="G347" s="11">
        <v>0.484415340892489</v>
      </c>
      <c r="H347" s="4" t="s">
        <v>294</v>
      </c>
      <c r="I347" s="8">
        <f t="shared" si="5"/>
        <v>0.35923822660120297</v>
      </c>
    </row>
    <row r="348" spans="1:9" x14ac:dyDescent="0.2">
      <c r="A348" t="s">
        <v>619</v>
      </c>
      <c r="B348" s="11">
        <v>0.12800518494302801</v>
      </c>
      <c r="C348" s="11">
        <v>0.14136304543022701</v>
      </c>
      <c r="D348" s="11">
        <v>0.13750501171891899</v>
      </c>
      <c r="E348" s="11">
        <v>0.124020971723922</v>
      </c>
      <c r="F348" s="11">
        <v>0.106670236453625</v>
      </c>
      <c r="G348" s="11">
        <v>0.46559877947350398</v>
      </c>
      <c r="H348" s="4" t="s">
        <v>620</v>
      </c>
      <c r="I348" s="8">
        <f t="shared" si="5"/>
        <v>0.35892854301987898</v>
      </c>
    </row>
    <row r="349" spans="1:9" x14ac:dyDescent="0.2">
      <c r="A349" t="s">
        <v>621</v>
      </c>
      <c r="B349" s="11">
        <v>6.40949221980915E-2</v>
      </c>
      <c r="C349" s="11">
        <v>5.83377913629008E-2</v>
      </c>
      <c r="D349" s="11">
        <v>0.102711045430171</v>
      </c>
      <c r="E349" s="11">
        <v>0.106850436508991</v>
      </c>
      <c r="F349" s="11">
        <v>0.11995045908911001</v>
      </c>
      <c r="G349" s="11">
        <v>0.47880475906205699</v>
      </c>
      <c r="H349" s="4" t="s">
        <v>622</v>
      </c>
      <c r="I349" s="8">
        <f t="shared" si="5"/>
        <v>0.35885429997294699</v>
      </c>
    </row>
    <row r="350" spans="1:9" x14ac:dyDescent="0.2">
      <c r="A350" t="s">
        <v>623</v>
      </c>
      <c r="B350" s="11">
        <v>9.9350656524170397E-2</v>
      </c>
      <c r="C350" s="11">
        <v>0.116145210120614</v>
      </c>
      <c r="D350" s="11">
        <v>0.16444790493207401</v>
      </c>
      <c r="E350" s="11">
        <v>0.20187467565619899</v>
      </c>
      <c r="F350" s="11">
        <v>0.23368734729714899</v>
      </c>
      <c r="G350" s="11">
        <v>0.59233144219636202</v>
      </c>
      <c r="H350" s="4" t="s">
        <v>1191</v>
      </c>
      <c r="I350" s="8">
        <f t="shared" si="5"/>
        <v>0.35864409489921301</v>
      </c>
    </row>
    <row r="351" spans="1:9" x14ac:dyDescent="0.2">
      <c r="A351" t="s">
        <v>624</v>
      </c>
      <c r="B351" s="11">
        <v>4.3748852422982203E-2</v>
      </c>
      <c r="C351" s="11">
        <v>3.13853317751474E-2</v>
      </c>
      <c r="D351" s="11">
        <v>9.3274282205625295E-2</v>
      </c>
      <c r="E351" s="11">
        <v>0.152354388656495</v>
      </c>
      <c r="F351" s="11">
        <v>7.0776563799523198E-2</v>
      </c>
      <c r="G351" s="11">
        <v>0.42919683822757698</v>
      </c>
      <c r="H351" s="4" t="s">
        <v>625</v>
      </c>
      <c r="I351" s="8">
        <f t="shared" si="5"/>
        <v>0.3584202744280538</v>
      </c>
    </row>
    <row r="352" spans="1:9" x14ac:dyDescent="0.2">
      <c r="A352" t="s">
        <v>626</v>
      </c>
      <c r="B352" s="11">
        <v>0.15038794654151999</v>
      </c>
      <c r="C352" s="11">
        <v>0.16563194466655501</v>
      </c>
      <c r="D352" s="11">
        <v>0.23584112629932399</v>
      </c>
      <c r="E352" s="11">
        <v>0.25028658221137801</v>
      </c>
      <c r="F352" s="11">
        <v>0.255379471943391</v>
      </c>
      <c r="G352" s="11">
        <v>0.61357503521208101</v>
      </c>
      <c r="H352" s="4" t="s">
        <v>627</v>
      </c>
      <c r="I352" s="8">
        <f t="shared" si="5"/>
        <v>0.35819556326869001</v>
      </c>
    </row>
    <row r="353" spans="1:9" x14ac:dyDescent="0.2">
      <c r="A353" t="s">
        <v>628</v>
      </c>
      <c r="B353" s="11">
        <v>7.3728949702267704E-2</v>
      </c>
      <c r="C353" s="11">
        <v>8.5992387828144501E-2</v>
      </c>
      <c r="D353" s="11">
        <v>8.1332576032179096E-2</v>
      </c>
      <c r="E353" s="11">
        <v>0.127601514716564</v>
      </c>
      <c r="F353" s="11">
        <v>8.8728874995566601E-2</v>
      </c>
      <c r="G353" s="11">
        <v>0.44691165603285099</v>
      </c>
      <c r="H353" s="4" t="s">
        <v>629</v>
      </c>
      <c r="I353" s="8">
        <f t="shared" si="5"/>
        <v>0.3581827810372844</v>
      </c>
    </row>
    <row r="354" spans="1:9" x14ac:dyDescent="0.2">
      <c r="A354" t="s">
        <v>630</v>
      </c>
      <c r="B354" s="11">
        <v>0.17646429819764101</v>
      </c>
      <c r="C354" s="11">
        <v>0.14627028816576099</v>
      </c>
      <c r="D354" s="11">
        <v>0.27015844628852398</v>
      </c>
      <c r="E354" s="11">
        <v>0.239683948159501</v>
      </c>
      <c r="F354" s="11">
        <v>0.263628650145315</v>
      </c>
      <c r="G354" s="11">
        <v>0.62100073563834202</v>
      </c>
      <c r="H354" s="4" t="s">
        <v>631</v>
      </c>
      <c r="I354" s="8">
        <f t="shared" si="5"/>
        <v>0.35737208549302701</v>
      </c>
    </row>
    <row r="355" spans="1:9" x14ac:dyDescent="0.2">
      <c r="A355" t="s">
        <v>632</v>
      </c>
      <c r="B355" s="11">
        <v>0.112765093640702</v>
      </c>
      <c r="C355" s="11">
        <v>0.108174755772563</v>
      </c>
      <c r="D355" s="11">
        <v>0.22493335150541699</v>
      </c>
      <c r="E355" s="11">
        <v>0.25981795886442099</v>
      </c>
      <c r="F355" s="11">
        <v>0.23495499200484801</v>
      </c>
      <c r="G355" s="11">
        <v>0.59200843192469699</v>
      </c>
      <c r="H355" s="4" t="s">
        <v>453</v>
      </c>
      <c r="I355" s="8">
        <f t="shared" si="5"/>
        <v>0.35705343991984895</v>
      </c>
    </row>
    <row r="356" spans="1:9" x14ac:dyDescent="0.2">
      <c r="A356" t="s">
        <v>633</v>
      </c>
      <c r="B356" s="11">
        <v>0.12539580668008601</v>
      </c>
      <c r="C356" s="11">
        <v>9.3706549841583303E-2</v>
      </c>
      <c r="D356" s="11">
        <v>0.23582198018825501</v>
      </c>
      <c r="E356" s="11">
        <v>9.8283714229718794E-2</v>
      </c>
      <c r="F356" s="11">
        <v>0.14348777936502699</v>
      </c>
      <c r="G356" s="11">
        <v>0.50047779058268005</v>
      </c>
      <c r="H356" s="4" t="s">
        <v>634</v>
      </c>
      <c r="I356" s="8">
        <f t="shared" si="5"/>
        <v>0.35699001121765306</v>
      </c>
    </row>
    <row r="357" spans="1:9" x14ac:dyDescent="0.2">
      <c r="A357" t="s">
        <v>635</v>
      </c>
      <c r="B357" s="11">
        <v>0.144789772397167</v>
      </c>
      <c r="C357" s="11">
        <v>0.108144527324777</v>
      </c>
      <c r="D357" s="11">
        <v>0.201890738827084</v>
      </c>
      <c r="E357" s="11">
        <v>0.28244774083742302</v>
      </c>
      <c r="F357" s="11">
        <v>0.17008032282791299</v>
      </c>
      <c r="G357" s="11">
        <v>0.52634987636517205</v>
      </c>
      <c r="H357" s="4" t="s">
        <v>1240</v>
      </c>
      <c r="I357" s="8">
        <f t="shared" si="5"/>
        <v>0.35626955353725909</v>
      </c>
    </row>
    <row r="358" spans="1:9" x14ac:dyDescent="0.2">
      <c r="A358" t="s">
        <v>636</v>
      </c>
      <c r="B358" s="11">
        <v>7.2239396889386603E-2</v>
      </c>
      <c r="C358" s="11">
        <v>8.0778859138321404E-2</v>
      </c>
      <c r="D358" s="11">
        <v>0.11402686659045</v>
      </c>
      <c r="E358" s="11">
        <v>0.14880371201593601</v>
      </c>
      <c r="F358" s="11">
        <v>6.0096650555552099E-2</v>
      </c>
      <c r="G358" s="11">
        <v>0.416204233570587</v>
      </c>
      <c r="H358" s="4" t="s">
        <v>1134</v>
      </c>
      <c r="I358" s="8">
        <f t="shared" si="5"/>
        <v>0.35610758301503492</v>
      </c>
    </row>
    <row r="359" spans="1:9" x14ac:dyDescent="0.2">
      <c r="A359" t="s">
        <v>637</v>
      </c>
      <c r="B359" s="11">
        <v>0.153250987112308</v>
      </c>
      <c r="C359" s="11">
        <v>0.124753238684589</v>
      </c>
      <c r="D359" s="11">
        <v>0.20343416723347099</v>
      </c>
      <c r="E359" s="11">
        <v>0.129687135287228</v>
      </c>
      <c r="F359" s="11">
        <v>0.21207970176297</v>
      </c>
      <c r="G359" s="11">
        <v>0.568152868736572</v>
      </c>
      <c r="H359" s="4" t="s">
        <v>638</v>
      </c>
      <c r="I359" s="8">
        <f t="shared" si="5"/>
        <v>0.35607316697360203</v>
      </c>
    </row>
    <row r="360" spans="1:9" x14ac:dyDescent="0.2">
      <c r="A360" t="s">
        <v>639</v>
      </c>
      <c r="B360" s="11">
        <v>0.106194128522461</v>
      </c>
      <c r="C360" s="11">
        <v>0.13251067319024501</v>
      </c>
      <c r="D360" s="11">
        <v>0.20354933570695399</v>
      </c>
      <c r="E360" s="11">
        <v>0.15454122829674199</v>
      </c>
      <c r="F360" s="11">
        <v>0.17976526141421301</v>
      </c>
      <c r="G360" s="11">
        <v>0.53569124980166405</v>
      </c>
      <c r="H360" s="4" t="s">
        <v>1117</v>
      </c>
      <c r="I360" s="8">
        <f t="shared" si="5"/>
        <v>0.35592598838745104</v>
      </c>
    </row>
    <row r="361" spans="1:9" x14ac:dyDescent="0.2">
      <c r="A361" t="s">
        <v>640</v>
      </c>
      <c r="B361" s="11">
        <v>9.4963702020225194E-2</v>
      </c>
      <c r="C361" s="11">
        <v>7.0602641714921796E-2</v>
      </c>
      <c r="D361" s="11">
        <v>0.16732816349725299</v>
      </c>
      <c r="E361" s="11">
        <v>0.10552006354330799</v>
      </c>
      <c r="F361" s="11">
        <v>0.20468198374086499</v>
      </c>
      <c r="G361" s="11">
        <v>0.56026487954437398</v>
      </c>
      <c r="H361" s="4" t="s">
        <v>1241</v>
      </c>
      <c r="I361" s="8">
        <f t="shared" si="5"/>
        <v>0.35558289580350899</v>
      </c>
    </row>
    <row r="362" spans="1:9" x14ac:dyDescent="0.2">
      <c r="A362" t="s">
        <v>641</v>
      </c>
      <c r="B362" s="11">
        <v>0.140188507055094</v>
      </c>
      <c r="C362" s="11">
        <v>0.10716089916554</v>
      </c>
      <c r="D362" s="11">
        <v>0.242471503993235</v>
      </c>
      <c r="E362" s="11">
        <v>0.25543919469646398</v>
      </c>
      <c r="F362" s="11">
        <v>0.24107848368621199</v>
      </c>
      <c r="G362" s="11">
        <v>0.59630863711906701</v>
      </c>
      <c r="H362" s="4" t="s">
        <v>1242</v>
      </c>
      <c r="I362" s="8">
        <f t="shared" si="5"/>
        <v>0.35523015343285502</v>
      </c>
    </row>
    <row r="363" spans="1:9" x14ac:dyDescent="0.2">
      <c r="A363" t="s">
        <v>642</v>
      </c>
      <c r="B363" s="11">
        <v>0.17262840227891299</v>
      </c>
      <c r="C363" s="11">
        <v>0.164097384791174</v>
      </c>
      <c r="D363" s="11">
        <v>0.16269323551898199</v>
      </c>
      <c r="E363" s="11">
        <v>0.285981779165974</v>
      </c>
      <c r="F363" s="11">
        <v>0.16025347239041399</v>
      </c>
      <c r="G363" s="11">
        <v>0.51542804318503699</v>
      </c>
      <c r="H363" s="4" t="s">
        <v>517</v>
      </c>
      <c r="I363" s="8">
        <f t="shared" si="5"/>
        <v>0.355174570794623</v>
      </c>
    </row>
    <row r="364" spans="1:9" x14ac:dyDescent="0.2">
      <c r="A364" t="s">
        <v>643</v>
      </c>
      <c r="B364" s="11">
        <v>0.103590908694367</v>
      </c>
      <c r="C364" s="11">
        <v>8.9669663784350706E-2</v>
      </c>
      <c r="D364" s="11">
        <v>0.124243068970503</v>
      </c>
      <c r="E364" s="11">
        <v>0.12962216183140701</v>
      </c>
      <c r="F364" s="11">
        <v>0.231071027775096</v>
      </c>
      <c r="G364" s="11">
        <v>0.58623876563970101</v>
      </c>
      <c r="H364" s="4" t="s">
        <v>1220</v>
      </c>
      <c r="I364" s="8">
        <f t="shared" si="5"/>
        <v>0.35516773786460498</v>
      </c>
    </row>
    <row r="365" spans="1:9" x14ac:dyDescent="0.2">
      <c r="A365" t="s">
        <v>644</v>
      </c>
      <c r="B365" s="11">
        <v>9.5470806598216995E-2</v>
      </c>
      <c r="C365" s="11">
        <v>0.10933476735211201</v>
      </c>
      <c r="D365" s="11">
        <v>6.6653013231148306E-2</v>
      </c>
      <c r="E365" s="11">
        <v>0.137968594061678</v>
      </c>
      <c r="F365" s="11">
        <v>0.133833694129432</v>
      </c>
      <c r="G365" s="11">
        <v>0.488506213394099</v>
      </c>
      <c r="H365" s="4" t="s">
        <v>1157</v>
      </c>
      <c r="I365" s="8">
        <f t="shared" si="5"/>
        <v>0.35467251926466703</v>
      </c>
    </row>
    <row r="366" spans="1:9" x14ac:dyDescent="0.2">
      <c r="A366" t="s">
        <v>645</v>
      </c>
      <c r="B366" s="11">
        <v>8.7414796682950005E-2</v>
      </c>
      <c r="C366" s="11">
        <v>8.2431132865460999E-2</v>
      </c>
      <c r="D366" s="11">
        <v>0.115721941995271</v>
      </c>
      <c r="E366" s="11">
        <v>0.111020791957325</v>
      </c>
      <c r="F366" s="11">
        <v>8.3528109111416907E-2</v>
      </c>
      <c r="G366" s="11">
        <v>0.43802494207092801</v>
      </c>
      <c r="H366" s="4" t="s">
        <v>646</v>
      </c>
      <c r="I366" s="8">
        <f t="shared" si="5"/>
        <v>0.35449683295951112</v>
      </c>
    </row>
    <row r="367" spans="1:9" x14ac:dyDescent="0.2">
      <c r="A367" t="s">
        <v>647</v>
      </c>
      <c r="B367" s="11">
        <v>8.7491165107321203E-2</v>
      </c>
      <c r="C367" s="11">
        <v>6.6393774962767396E-2</v>
      </c>
      <c r="D367" s="11">
        <v>9.74514907623171E-2</v>
      </c>
      <c r="E367" s="11">
        <v>5.2481446968944002E-2</v>
      </c>
      <c r="F367" s="11">
        <v>8.8527866714205802E-2</v>
      </c>
      <c r="G367" s="11">
        <v>0.44254027156133002</v>
      </c>
      <c r="H367" s="4" t="s">
        <v>1243</v>
      </c>
      <c r="I367" s="8">
        <f t="shared" si="5"/>
        <v>0.35401240484712421</v>
      </c>
    </row>
    <row r="368" spans="1:9" x14ac:dyDescent="0.2">
      <c r="A368" t="s">
        <v>648</v>
      </c>
      <c r="B368" s="11">
        <v>5.2589460771959799E-2</v>
      </c>
      <c r="C368" s="11">
        <v>5.8716463401399098E-2</v>
      </c>
      <c r="D368" s="11">
        <v>0.178556157632007</v>
      </c>
      <c r="E368" s="11">
        <v>8.2859663463964395E-2</v>
      </c>
      <c r="F368" s="11">
        <v>5.9453113076816201E-2</v>
      </c>
      <c r="G368" s="11">
        <v>0.41331005023258899</v>
      </c>
      <c r="H368" s="4" t="s">
        <v>1200</v>
      </c>
      <c r="I368" s="8">
        <f t="shared" si="5"/>
        <v>0.35385693715577277</v>
      </c>
    </row>
    <row r="369" spans="1:9" x14ac:dyDescent="0.2">
      <c r="A369" t="s">
        <v>649</v>
      </c>
      <c r="B369" s="11">
        <v>4.8120984517659199E-2</v>
      </c>
      <c r="C369" s="11">
        <v>5.4994933265275901E-2</v>
      </c>
      <c r="D369" s="11">
        <v>2.98428475443916E-2</v>
      </c>
      <c r="E369" s="11">
        <v>0.12676238097779199</v>
      </c>
      <c r="F369" s="11">
        <v>5.4605965480495601E-2</v>
      </c>
      <c r="G369" s="11">
        <v>0.40822085670263403</v>
      </c>
      <c r="H369" s="4" t="s">
        <v>650</v>
      </c>
      <c r="I369" s="8">
        <f t="shared" si="5"/>
        <v>0.35361489122213841</v>
      </c>
    </row>
    <row r="370" spans="1:9" x14ac:dyDescent="0.2">
      <c r="A370" t="s">
        <v>651</v>
      </c>
      <c r="B370" s="11">
        <v>4.2939069705930699E-2</v>
      </c>
      <c r="C370" s="11">
        <v>4.30707483408935E-2</v>
      </c>
      <c r="D370" s="11">
        <v>5.9739364544520702E-2</v>
      </c>
      <c r="E370" s="11">
        <v>6.2126736232525702E-2</v>
      </c>
      <c r="F370" s="11">
        <v>3.6345713285954498E-2</v>
      </c>
      <c r="G370" s="11">
        <v>0.38992178454842802</v>
      </c>
      <c r="H370" s="4" t="s">
        <v>1129</v>
      </c>
      <c r="I370" s="8">
        <f t="shared" si="5"/>
        <v>0.35357607126247353</v>
      </c>
    </row>
    <row r="371" spans="1:9" x14ac:dyDescent="0.2">
      <c r="A371" t="s">
        <v>652</v>
      </c>
      <c r="B371" s="11">
        <v>0.15396220768013</v>
      </c>
      <c r="C371" s="11">
        <v>0.176390787322806</v>
      </c>
      <c r="D371" s="11">
        <v>0.19916782927719101</v>
      </c>
      <c r="E371" s="11">
        <v>0.23689101789367201</v>
      </c>
      <c r="F371" s="11">
        <v>0.21871812132594301</v>
      </c>
      <c r="G371" s="11">
        <v>0.57213163432158998</v>
      </c>
      <c r="H371" s="4" t="s">
        <v>653</v>
      </c>
      <c r="I371" s="8">
        <f t="shared" si="5"/>
        <v>0.35341351299564694</v>
      </c>
    </row>
    <row r="372" spans="1:9" x14ac:dyDescent="0.2">
      <c r="A372" t="s">
        <v>654</v>
      </c>
      <c r="B372" s="11">
        <v>0.15676259149442501</v>
      </c>
      <c r="C372" s="11">
        <v>0.14012396324791701</v>
      </c>
      <c r="D372" s="11">
        <v>0.22346835563164</v>
      </c>
      <c r="E372" s="11">
        <v>0.261458049463339</v>
      </c>
      <c r="F372" s="11">
        <v>0.196586083704161</v>
      </c>
      <c r="G372" s="11">
        <v>0.54912488953107197</v>
      </c>
      <c r="H372" s="4" t="s">
        <v>655</v>
      </c>
      <c r="I372" s="8">
        <f t="shared" si="5"/>
        <v>0.35253880582691099</v>
      </c>
    </row>
    <row r="373" spans="1:9" x14ac:dyDescent="0.2">
      <c r="A373" t="s">
        <v>656</v>
      </c>
      <c r="B373" s="11">
        <v>0.11059313571030201</v>
      </c>
      <c r="C373" s="11">
        <v>0.130586458288077</v>
      </c>
      <c r="D373" s="11">
        <v>0.17982194605524399</v>
      </c>
      <c r="E373" s="11">
        <v>0.17376341502274201</v>
      </c>
      <c r="F373" s="11">
        <v>0.18611688502569401</v>
      </c>
      <c r="G373" s="11">
        <v>0.53855773331182699</v>
      </c>
      <c r="H373" s="4" t="s">
        <v>733</v>
      </c>
      <c r="I373" s="8">
        <f t="shared" si="5"/>
        <v>0.35244084828613298</v>
      </c>
    </row>
    <row r="374" spans="1:9" x14ac:dyDescent="0.2">
      <c r="A374" t="s">
        <v>657</v>
      </c>
      <c r="B374" s="11">
        <v>6.5599845416934199E-2</v>
      </c>
      <c r="C374" s="11">
        <v>5.6647997508595199E-2</v>
      </c>
      <c r="D374" s="11">
        <v>0.14258709001435199</v>
      </c>
      <c r="E374" s="11">
        <v>0.16959177610420101</v>
      </c>
      <c r="F374" s="11">
        <v>6.4782887015525897E-2</v>
      </c>
      <c r="G374" s="11">
        <v>0.41703482725169599</v>
      </c>
      <c r="H374" s="4" t="s">
        <v>658</v>
      </c>
      <c r="I374" s="8">
        <f t="shared" si="5"/>
        <v>0.35225194023617012</v>
      </c>
    </row>
    <row r="375" spans="1:9" x14ac:dyDescent="0.2">
      <c r="A375" t="s">
        <v>659</v>
      </c>
      <c r="B375" s="11">
        <v>0.12995659987672201</v>
      </c>
      <c r="C375" s="11">
        <v>0.131861165792686</v>
      </c>
      <c r="D375" s="11">
        <v>0.19956621073629399</v>
      </c>
      <c r="E375" s="11">
        <v>0.30109365729853799</v>
      </c>
      <c r="F375" s="11">
        <v>0.21714669831591801</v>
      </c>
      <c r="G375" s="11">
        <v>0.56937226271730201</v>
      </c>
      <c r="H375" s="4" t="s">
        <v>660</v>
      </c>
      <c r="I375" s="8">
        <f t="shared" si="5"/>
        <v>0.35222556440138397</v>
      </c>
    </row>
    <row r="376" spans="1:9" x14ac:dyDescent="0.2">
      <c r="A376" t="s">
        <v>661</v>
      </c>
      <c r="B376" s="11">
        <v>8.4340377216220397E-2</v>
      </c>
      <c r="C376" s="11">
        <v>8.0969714771559301E-2</v>
      </c>
      <c r="D376" s="11">
        <v>0.148472602896184</v>
      </c>
      <c r="E376" s="11">
        <v>0.102105145580222</v>
      </c>
      <c r="F376" s="11">
        <v>0.162353202869507</v>
      </c>
      <c r="G376" s="11">
        <v>0.51453597072328305</v>
      </c>
      <c r="H376" s="4" t="s">
        <v>1182</v>
      </c>
      <c r="I376" s="8">
        <f t="shared" si="5"/>
        <v>0.35218276785377606</v>
      </c>
    </row>
    <row r="377" spans="1:9" x14ac:dyDescent="0.2">
      <c r="A377" t="s">
        <v>662</v>
      </c>
      <c r="B377" s="11">
        <v>6.0479236089788502E-2</v>
      </c>
      <c r="C377" s="11">
        <v>7.3131400938929794E-2</v>
      </c>
      <c r="D377" s="11">
        <v>7.7191337877737298E-2</v>
      </c>
      <c r="E377" s="11">
        <v>4.7110316499615001E-2</v>
      </c>
      <c r="F377" s="11">
        <v>9.33620343139452E-2</v>
      </c>
      <c r="G377" s="11">
        <v>0.44529816440837799</v>
      </c>
      <c r="H377" s="4" t="s">
        <v>663</v>
      </c>
      <c r="I377" s="8">
        <f t="shared" si="5"/>
        <v>0.35193613009443281</v>
      </c>
    </row>
    <row r="378" spans="1:9" x14ac:dyDescent="0.2">
      <c r="A378" t="s">
        <v>664</v>
      </c>
      <c r="B378" s="11">
        <v>5.5159424020250099E-2</v>
      </c>
      <c r="C378" s="11">
        <v>3.73680748076941E-2</v>
      </c>
      <c r="D378" s="11">
        <v>7.1093145442882894E-2</v>
      </c>
      <c r="E378" s="11">
        <v>0.115086302952927</v>
      </c>
      <c r="F378" s="11">
        <v>8.3121039388331097E-2</v>
      </c>
      <c r="G378" s="11">
        <v>0.43480365251749997</v>
      </c>
      <c r="H378" s="4" t="s">
        <v>665</v>
      </c>
      <c r="I378" s="8">
        <f t="shared" si="5"/>
        <v>0.35168261312916888</v>
      </c>
    </row>
    <row r="379" spans="1:9" x14ac:dyDescent="0.2">
      <c r="A379" t="s">
        <v>666</v>
      </c>
      <c r="B379" s="11">
        <v>0.13635933579622</v>
      </c>
      <c r="C379" s="11">
        <v>0.13290370802579199</v>
      </c>
      <c r="D379" s="11">
        <v>0.150899080619666</v>
      </c>
      <c r="E379" s="11">
        <v>0.16281624515412901</v>
      </c>
      <c r="F379" s="11">
        <v>0.18630689017298699</v>
      </c>
      <c r="G379" s="11">
        <v>0.53795817190984396</v>
      </c>
      <c r="H379" s="4" t="s">
        <v>1180</v>
      </c>
      <c r="I379" s="8">
        <f t="shared" si="5"/>
        <v>0.351651281736857</v>
      </c>
    </row>
    <row r="380" spans="1:9" x14ac:dyDescent="0.2">
      <c r="A380" t="s">
        <v>667</v>
      </c>
      <c r="B380" s="11">
        <v>3.3246179532822703E-2</v>
      </c>
      <c r="C380" s="11">
        <v>2.1604210498852399E-2</v>
      </c>
      <c r="D380" s="11">
        <v>2.6748679142456901E-2</v>
      </c>
      <c r="E380" s="11">
        <v>5.1371013226570901E-2</v>
      </c>
      <c r="F380" s="11">
        <v>1.9659588192887101E-2</v>
      </c>
      <c r="G380" s="11">
        <v>0.37058172221702101</v>
      </c>
      <c r="H380" s="4" t="s">
        <v>668</v>
      </c>
      <c r="I380" s="8">
        <f t="shared" si="5"/>
        <v>0.35092213402413391</v>
      </c>
    </row>
    <row r="381" spans="1:9" x14ac:dyDescent="0.2">
      <c r="A381" t="s">
        <v>669</v>
      </c>
      <c r="B381" s="11">
        <v>8.7040422410485097E-2</v>
      </c>
      <c r="C381" s="11">
        <v>9.1591026486072605E-2</v>
      </c>
      <c r="D381" s="11">
        <v>0.13726353364281099</v>
      </c>
      <c r="E381" s="11">
        <v>0.15535443523488501</v>
      </c>
      <c r="F381" s="11">
        <v>0.136779115948091</v>
      </c>
      <c r="G381" s="11">
        <v>0.48708041896625898</v>
      </c>
      <c r="H381" s="4" t="s">
        <v>1193</v>
      </c>
      <c r="I381" s="8">
        <f t="shared" si="5"/>
        <v>0.35030130301816798</v>
      </c>
    </row>
    <row r="382" spans="1:9" x14ac:dyDescent="0.2">
      <c r="A382" t="s">
        <v>670</v>
      </c>
      <c r="B382" s="11">
        <v>0.18774198141625001</v>
      </c>
      <c r="C382" s="11">
        <v>0.198668071770115</v>
      </c>
      <c r="D382" s="11">
        <v>0.300176859409228</v>
      </c>
      <c r="E382" s="11">
        <v>0.45937428793913998</v>
      </c>
      <c r="F382" s="11">
        <v>0.37919750363656002</v>
      </c>
      <c r="G382" s="11">
        <v>0.72914673494005799</v>
      </c>
      <c r="H382" s="4" t="s">
        <v>405</v>
      </c>
      <c r="I382" s="8">
        <f t="shared" si="5"/>
        <v>0.34994923130349798</v>
      </c>
    </row>
    <row r="383" spans="1:9" x14ac:dyDescent="0.2">
      <c r="A383" t="s">
        <v>671</v>
      </c>
      <c r="B383" s="11">
        <v>8.5041512182949294E-2</v>
      </c>
      <c r="C383" s="11">
        <v>7.4140039809229605E-2</v>
      </c>
      <c r="D383" s="11">
        <v>0.100834897871336</v>
      </c>
      <c r="E383" s="11">
        <v>0.206613707777595</v>
      </c>
      <c r="F383" s="11">
        <v>0.14264440052878</v>
      </c>
      <c r="G383" s="11">
        <v>0.49154346015799399</v>
      </c>
      <c r="H383" s="4" t="s">
        <v>1244</v>
      </c>
      <c r="I383" s="8">
        <f t="shared" si="5"/>
        <v>0.34889905962921397</v>
      </c>
    </row>
    <row r="384" spans="1:9" x14ac:dyDescent="0.2">
      <c r="A384" t="s">
        <v>672</v>
      </c>
      <c r="B384" s="11">
        <v>0.15658470593378501</v>
      </c>
      <c r="C384" s="11">
        <v>0.17063901982579999</v>
      </c>
      <c r="D384" s="11">
        <v>0.22814856150885601</v>
      </c>
      <c r="E384" s="11">
        <v>0.20164079862923301</v>
      </c>
      <c r="F384" s="11">
        <v>0.19947838698446499</v>
      </c>
      <c r="G384" s="11">
        <v>0.54770892904159896</v>
      </c>
      <c r="H384" s="4" t="s">
        <v>673</v>
      </c>
      <c r="I384" s="8">
        <f t="shared" si="5"/>
        <v>0.348230542057134</v>
      </c>
    </row>
    <row r="385" spans="1:9" x14ac:dyDescent="0.2">
      <c r="A385" t="s">
        <v>674</v>
      </c>
      <c r="B385" s="11">
        <v>0.14246904059333701</v>
      </c>
      <c r="C385" s="11">
        <v>0.13709846450049401</v>
      </c>
      <c r="D385" s="11">
        <v>0.13977061599238899</v>
      </c>
      <c r="E385" s="11">
        <v>0.11973964010942199</v>
      </c>
      <c r="F385" s="11">
        <v>0.11022506086421099</v>
      </c>
      <c r="G385" s="11">
        <v>0.45822853786082102</v>
      </c>
      <c r="H385" s="4" t="s">
        <v>1245</v>
      </c>
      <c r="I385" s="8">
        <f t="shared" si="5"/>
        <v>0.34800347699661005</v>
      </c>
    </row>
    <row r="386" spans="1:9" x14ac:dyDescent="0.2">
      <c r="A386" t="s">
        <v>675</v>
      </c>
      <c r="B386" s="11">
        <v>0.102267322645008</v>
      </c>
      <c r="C386" s="11">
        <v>0.115782756776337</v>
      </c>
      <c r="D386" s="11">
        <v>0.18420506777902901</v>
      </c>
      <c r="E386" s="11">
        <v>0.23924723477349899</v>
      </c>
      <c r="F386" s="11">
        <v>0.186940551981335</v>
      </c>
      <c r="G386" s="11">
        <v>0.53450268630569697</v>
      </c>
      <c r="H386" s="4" t="s">
        <v>1136</v>
      </c>
      <c r="I386" s="8">
        <f t="shared" si="5"/>
        <v>0.347562134324362</v>
      </c>
    </row>
    <row r="387" spans="1:9" x14ac:dyDescent="0.2">
      <c r="A387" t="s">
        <v>676</v>
      </c>
      <c r="B387" s="11">
        <v>0.168049802619998</v>
      </c>
      <c r="C387" s="11">
        <v>0.12675045597244</v>
      </c>
      <c r="D387" s="11">
        <v>0.16907994347866501</v>
      </c>
      <c r="E387" s="11">
        <v>0.13539251990904499</v>
      </c>
      <c r="F387" s="11">
        <v>0.14297954552654801</v>
      </c>
      <c r="G387" s="11">
        <v>0.49049982584499602</v>
      </c>
      <c r="H387" s="4" t="s">
        <v>1246</v>
      </c>
      <c r="I387" s="8">
        <f t="shared" si="5"/>
        <v>0.347520280318448</v>
      </c>
    </row>
    <row r="388" spans="1:9" x14ac:dyDescent="0.2">
      <c r="A388" t="s">
        <v>677</v>
      </c>
      <c r="B388" s="11">
        <v>0.14682942117397299</v>
      </c>
      <c r="C388" s="11">
        <v>0.13704619514977601</v>
      </c>
      <c r="D388" s="11">
        <v>0.16149455465243101</v>
      </c>
      <c r="E388" s="11">
        <v>0.33757380870938197</v>
      </c>
      <c r="F388" s="11">
        <v>0.211619460943547</v>
      </c>
      <c r="G388" s="11">
        <v>0.55908895932534697</v>
      </c>
      <c r="H388" s="4" t="s">
        <v>20</v>
      </c>
      <c r="I388" s="8">
        <f t="shared" ref="I388:I451" si="6">G388-F388</f>
        <v>0.34746949838179997</v>
      </c>
    </row>
    <row r="389" spans="1:9" x14ac:dyDescent="0.2">
      <c r="A389" t="s">
        <v>678</v>
      </c>
      <c r="B389" s="11">
        <v>4.3693811557434001E-2</v>
      </c>
      <c r="C389" s="11">
        <v>5.2670884722929801E-2</v>
      </c>
      <c r="D389" s="11">
        <v>9.0132892565671696E-2</v>
      </c>
      <c r="E389" s="11">
        <v>7.9600648234445404E-2</v>
      </c>
      <c r="F389" s="11">
        <v>5.3436299188663397E-2</v>
      </c>
      <c r="G389" s="11">
        <v>0.40074056164119598</v>
      </c>
      <c r="H389" s="4" t="s">
        <v>611</v>
      </c>
      <c r="I389" s="8">
        <f t="shared" si="6"/>
        <v>0.3473042624525326</v>
      </c>
    </row>
    <row r="390" spans="1:9" x14ac:dyDescent="0.2">
      <c r="A390" t="s">
        <v>679</v>
      </c>
      <c r="B390" s="11">
        <v>0.15931692959006899</v>
      </c>
      <c r="C390" s="11">
        <v>0.18290823427883199</v>
      </c>
      <c r="D390" s="11">
        <v>0.127588466244033</v>
      </c>
      <c r="E390" s="11">
        <v>0.32474239431273499</v>
      </c>
      <c r="F390" s="11">
        <v>6.9255420593647504E-2</v>
      </c>
      <c r="G390" s="11">
        <v>0.41628799750051299</v>
      </c>
      <c r="H390" s="4" t="s">
        <v>1247</v>
      </c>
      <c r="I390" s="8">
        <f t="shared" si="6"/>
        <v>0.34703257690686551</v>
      </c>
    </row>
    <row r="391" spans="1:9" x14ac:dyDescent="0.2">
      <c r="A391" t="s">
        <v>680</v>
      </c>
      <c r="B391" s="11">
        <v>0.154277300297437</v>
      </c>
      <c r="C391" s="11">
        <v>0.13112777659514899</v>
      </c>
      <c r="D391" s="11">
        <v>0.17543370414289799</v>
      </c>
      <c r="E391" s="11">
        <v>0.154500183502087</v>
      </c>
      <c r="F391" s="11">
        <v>0.14075895836570901</v>
      </c>
      <c r="G391" s="11">
        <v>0.48763195804842902</v>
      </c>
      <c r="H391" s="4" t="s">
        <v>1144</v>
      </c>
      <c r="I391" s="8">
        <f t="shared" si="6"/>
        <v>0.34687299968272001</v>
      </c>
    </row>
    <row r="392" spans="1:9" x14ac:dyDescent="0.2">
      <c r="A392" t="s">
        <v>681</v>
      </c>
      <c r="B392" s="11">
        <v>0.161480778731553</v>
      </c>
      <c r="C392" s="11">
        <v>0.232554343107472</v>
      </c>
      <c r="D392" s="11">
        <v>0.24026175188092799</v>
      </c>
      <c r="E392" s="11">
        <v>0.37605377427608799</v>
      </c>
      <c r="F392" s="11">
        <v>0.31138607704507998</v>
      </c>
      <c r="G392" s="11">
        <v>0.65788419555703903</v>
      </c>
      <c r="H392" s="4" t="s">
        <v>682</v>
      </c>
      <c r="I392" s="8">
        <f t="shared" si="6"/>
        <v>0.34649811851195905</v>
      </c>
    </row>
    <row r="393" spans="1:9" x14ac:dyDescent="0.2">
      <c r="A393" t="s">
        <v>683</v>
      </c>
      <c r="B393" s="11">
        <v>9.9164925853254801E-2</v>
      </c>
      <c r="C393" s="11">
        <v>0.11349777986233001</v>
      </c>
      <c r="D393" s="11">
        <v>0.17194862174026099</v>
      </c>
      <c r="E393" s="11">
        <v>0.176567364912775</v>
      </c>
      <c r="F393" s="11">
        <v>0.17780046252406401</v>
      </c>
      <c r="G393" s="11">
        <v>0.524234875505452</v>
      </c>
      <c r="H393" s="4" t="s">
        <v>684</v>
      </c>
      <c r="I393" s="8">
        <f t="shared" si="6"/>
        <v>0.346434412981388</v>
      </c>
    </row>
    <row r="394" spans="1:9" x14ac:dyDescent="0.2">
      <c r="A394" t="s">
        <v>685</v>
      </c>
      <c r="B394" s="11">
        <v>9.0841886125671803E-2</v>
      </c>
      <c r="C394" s="11">
        <v>0.11546551608566701</v>
      </c>
      <c r="D394" s="11">
        <v>0.111856249342659</v>
      </c>
      <c r="E394" s="11">
        <v>0.27455176125935898</v>
      </c>
      <c r="F394" s="11">
        <v>6.0851109329936801E-2</v>
      </c>
      <c r="G394" s="11">
        <v>0.40709860801561099</v>
      </c>
      <c r="H394" s="4" t="s">
        <v>355</v>
      </c>
      <c r="I394" s="8">
        <f t="shared" si="6"/>
        <v>0.34624749868567417</v>
      </c>
    </row>
    <row r="395" spans="1:9" x14ac:dyDescent="0.2">
      <c r="A395" t="s">
        <v>686</v>
      </c>
      <c r="B395" s="11">
        <v>0.127122885888903</v>
      </c>
      <c r="C395" s="11">
        <v>9.0466005324204402E-2</v>
      </c>
      <c r="D395" s="11">
        <v>0.122462829148568</v>
      </c>
      <c r="E395" s="11">
        <v>0.16531180176077301</v>
      </c>
      <c r="F395" s="11">
        <v>0.11751074548254301</v>
      </c>
      <c r="G395" s="11">
        <v>0.463010235922314</v>
      </c>
      <c r="H395" s="4" t="s">
        <v>1185</v>
      </c>
      <c r="I395" s="8">
        <f t="shared" si="6"/>
        <v>0.34549949043977102</v>
      </c>
    </row>
    <row r="396" spans="1:9" x14ac:dyDescent="0.2">
      <c r="A396" t="s">
        <v>687</v>
      </c>
      <c r="B396" s="11">
        <v>0.149936133210056</v>
      </c>
      <c r="C396" s="11">
        <v>0.15400771618039499</v>
      </c>
      <c r="D396" s="11">
        <v>0.186017903059878</v>
      </c>
      <c r="E396" s="11">
        <v>0.27025365534293699</v>
      </c>
      <c r="F396" s="11">
        <v>0.21861811699782999</v>
      </c>
      <c r="G396" s="11">
        <v>0.56392543077392798</v>
      </c>
      <c r="H396" s="4" t="s">
        <v>688</v>
      </c>
      <c r="I396" s="8">
        <f t="shared" si="6"/>
        <v>0.34530731377609802</v>
      </c>
    </row>
    <row r="397" spans="1:9" x14ac:dyDescent="0.2">
      <c r="A397" t="s">
        <v>689</v>
      </c>
      <c r="B397" s="11">
        <v>8.7680834974616095E-2</v>
      </c>
      <c r="C397" s="11">
        <v>8.5168699202594997E-2</v>
      </c>
      <c r="D397" s="11">
        <v>9.7588303722388706E-2</v>
      </c>
      <c r="E397" s="11">
        <v>0.18947492776873701</v>
      </c>
      <c r="F397" s="11">
        <v>8.4083399051706198E-2</v>
      </c>
      <c r="G397" s="11">
        <v>0.42936891545894801</v>
      </c>
      <c r="H397" s="4" t="s">
        <v>463</v>
      </c>
      <c r="I397" s="8">
        <f t="shared" si="6"/>
        <v>0.34528551640724181</v>
      </c>
    </row>
    <row r="398" spans="1:9" x14ac:dyDescent="0.2">
      <c r="A398" t="s">
        <v>690</v>
      </c>
      <c r="B398" s="11">
        <v>0.148967470207027</v>
      </c>
      <c r="C398" s="11">
        <v>0.14042439149458699</v>
      </c>
      <c r="D398" s="11">
        <v>0.24441950594123901</v>
      </c>
      <c r="E398" s="11">
        <v>0.39956387916109098</v>
      </c>
      <c r="F398" s="11">
        <v>0.22173419228996699</v>
      </c>
      <c r="G398" s="11">
        <v>0.56670056694080595</v>
      </c>
      <c r="H398" s="4" t="s">
        <v>691</v>
      </c>
      <c r="I398" s="8">
        <f t="shared" si="6"/>
        <v>0.34496637465083896</v>
      </c>
    </row>
    <row r="399" spans="1:9" x14ac:dyDescent="0.2">
      <c r="A399" t="s">
        <v>692</v>
      </c>
      <c r="B399" s="11">
        <v>0.15866242590049801</v>
      </c>
      <c r="C399" s="11">
        <v>0.150014398483823</v>
      </c>
      <c r="D399" s="11">
        <v>0.209065113614673</v>
      </c>
      <c r="E399" s="11">
        <v>0.267357535802206</v>
      </c>
      <c r="F399" s="11">
        <v>0.217852292135741</v>
      </c>
      <c r="G399" s="11">
        <v>0.56271841569564895</v>
      </c>
      <c r="H399" s="4" t="s">
        <v>693</v>
      </c>
      <c r="I399" s="8">
        <f t="shared" si="6"/>
        <v>0.34486612355990798</v>
      </c>
    </row>
    <row r="400" spans="1:9" x14ac:dyDescent="0.2">
      <c r="A400" t="s">
        <v>694</v>
      </c>
      <c r="B400" s="11">
        <v>0.16203552524832601</v>
      </c>
      <c r="C400" s="11">
        <v>0.13054925910911699</v>
      </c>
      <c r="D400" s="11">
        <v>0.19906297960168401</v>
      </c>
      <c r="E400" s="11">
        <v>0.122328808610048</v>
      </c>
      <c r="F400" s="11">
        <v>0.20431864152936999</v>
      </c>
      <c r="G400" s="11">
        <v>0.54897893344134596</v>
      </c>
      <c r="H400" s="4" t="s">
        <v>695</v>
      </c>
      <c r="I400" s="8">
        <f t="shared" si="6"/>
        <v>0.344660291911976</v>
      </c>
    </row>
    <row r="401" spans="1:9" x14ac:dyDescent="0.2">
      <c r="A401" t="s">
        <v>696</v>
      </c>
      <c r="B401" s="11">
        <v>9.2033845889649898E-2</v>
      </c>
      <c r="C401" s="11">
        <v>6.4465616966855196E-2</v>
      </c>
      <c r="D401" s="11">
        <v>0.11416751407218501</v>
      </c>
      <c r="E401" s="11">
        <v>0.19999437193132499</v>
      </c>
      <c r="F401" s="11">
        <v>5.0110338056117303E-2</v>
      </c>
      <c r="G401" s="11">
        <v>0.394663508571094</v>
      </c>
      <c r="H401" s="4" t="s">
        <v>318</v>
      </c>
      <c r="I401" s="8">
        <f t="shared" si="6"/>
        <v>0.34455317051497669</v>
      </c>
    </row>
    <row r="402" spans="1:9" x14ac:dyDescent="0.2">
      <c r="A402" t="s">
        <v>697</v>
      </c>
      <c r="B402" s="11">
        <v>8.9493056537026203E-2</v>
      </c>
      <c r="C402" s="11">
        <v>6.26854500012132E-2</v>
      </c>
      <c r="D402" s="11">
        <v>0.104080642317624</v>
      </c>
      <c r="E402" s="11">
        <v>0.187378880357846</v>
      </c>
      <c r="F402" s="11">
        <v>0.14566221594443499</v>
      </c>
      <c r="G402" s="11">
        <v>0.489954991932186</v>
      </c>
      <c r="H402" s="4" t="s">
        <v>387</v>
      </c>
      <c r="I402" s="8">
        <f t="shared" si="6"/>
        <v>0.34429277598775099</v>
      </c>
    </row>
    <row r="403" spans="1:9" x14ac:dyDescent="0.2">
      <c r="A403" t="s">
        <v>698</v>
      </c>
      <c r="B403" s="11">
        <v>6.7827030143380804E-2</v>
      </c>
      <c r="C403" s="11">
        <v>6.2557034664076305E-2</v>
      </c>
      <c r="D403" s="11">
        <v>0.115488202320919</v>
      </c>
      <c r="E403" s="11">
        <v>8.7638091118491204E-2</v>
      </c>
      <c r="F403" s="11">
        <v>0.116228559743243</v>
      </c>
      <c r="G403" s="11">
        <v>0.46048769117013499</v>
      </c>
      <c r="H403" s="4" t="s">
        <v>699</v>
      </c>
      <c r="I403" s="8">
        <f t="shared" si="6"/>
        <v>0.34425913142689202</v>
      </c>
    </row>
    <row r="404" spans="1:9" x14ac:dyDescent="0.2">
      <c r="A404" t="s">
        <v>700</v>
      </c>
      <c r="B404" s="11">
        <v>0.17305838598450601</v>
      </c>
      <c r="C404" s="11">
        <v>0.155568447453548</v>
      </c>
      <c r="D404" s="11">
        <v>0.117331989906624</v>
      </c>
      <c r="E404" s="11">
        <v>0.219660428701698</v>
      </c>
      <c r="F404" s="11">
        <v>0.14889490889854101</v>
      </c>
      <c r="G404" s="11">
        <v>0.49285037241553797</v>
      </c>
      <c r="H404" s="4" t="s">
        <v>701</v>
      </c>
      <c r="I404" s="8">
        <f t="shared" si="6"/>
        <v>0.34395546351699696</v>
      </c>
    </row>
    <row r="405" spans="1:9" x14ac:dyDescent="0.2">
      <c r="A405" t="s">
        <v>702</v>
      </c>
      <c r="B405" s="11">
        <v>0.13394538882861901</v>
      </c>
      <c r="C405" s="11">
        <v>0.130400951488437</v>
      </c>
      <c r="D405" s="11">
        <v>0.25711080468383102</v>
      </c>
      <c r="E405" s="11">
        <v>0.367912468242243</v>
      </c>
      <c r="F405" s="11">
        <v>0.22064252808017101</v>
      </c>
      <c r="G405" s="11">
        <v>0.56423343854211405</v>
      </c>
      <c r="H405" s="4" t="s">
        <v>164</v>
      </c>
      <c r="I405" s="8">
        <f t="shared" si="6"/>
        <v>0.34359091046194301</v>
      </c>
    </row>
    <row r="406" spans="1:9" x14ac:dyDescent="0.2">
      <c r="A406" t="s">
        <v>703</v>
      </c>
      <c r="B406" s="11">
        <v>9.7668557902871003E-2</v>
      </c>
      <c r="C406" s="11">
        <v>0.101683559949007</v>
      </c>
      <c r="D406" s="11">
        <v>5.61020313143413E-2</v>
      </c>
      <c r="E406" s="11">
        <v>9.3840256731606606E-2</v>
      </c>
      <c r="F406" s="11">
        <v>3.66851194967064E-2</v>
      </c>
      <c r="G406" s="11">
        <v>0.38025231789295499</v>
      </c>
      <c r="H406" s="4" t="s">
        <v>1120</v>
      </c>
      <c r="I406" s="8">
        <f t="shared" si="6"/>
        <v>0.34356719839624861</v>
      </c>
    </row>
    <row r="407" spans="1:9" x14ac:dyDescent="0.2">
      <c r="A407" t="s">
        <v>704</v>
      </c>
      <c r="B407" s="11">
        <v>0.162610004914337</v>
      </c>
      <c r="C407" s="11">
        <v>0.179074361764086</v>
      </c>
      <c r="D407" s="11">
        <v>0.21335065705114201</v>
      </c>
      <c r="E407" s="11">
        <v>0.48468035012511201</v>
      </c>
      <c r="F407" s="11">
        <v>0.23874997252344801</v>
      </c>
      <c r="G407" s="11">
        <v>0.58214960507464897</v>
      </c>
      <c r="H407" s="4" t="s">
        <v>705</v>
      </c>
      <c r="I407" s="8">
        <f t="shared" si="6"/>
        <v>0.34339963255120098</v>
      </c>
    </row>
    <row r="408" spans="1:9" x14ac:dyDescent="0.2">
      <c r="A408" t="s">
        <v>706</v>
      </c>
      <c r="B408" s="11">
        <v>0.16570534313714699</v>
      </c>
      <c r="C408" s="11">
        <v>0.145758119180874</v>
      </c>
      <c r="D408" s="11">
        <v>0.23621640342606501</v>
      </c>
      <c r="E408" s="11">
        <v>0.119595149028665</v>
      </c>
      <c r="F408" s="11">
        <v>0.32041002552071701</v>
      </c>
      <c r="G408" s="11">
        <v>0.66371872488336303</v>
      </c>
      <c r="H408" s="4" t="s">
        <v>1248</v>
      </c>
      <c r="I408" s="8">
        <f t="shared" si="6"/>
        <v>0.34330869936264602</v>
      </c>
    </row>
    <row r="409" spans="1:9" x14ac:dyDescent="0.2">
      <c r="A409" t="s">
        <v>707</v>
      </c>
      <c r="B409" s="11">
        <v>0.191537967485051</v>
      </c>
      <c r="C409" s="11">
        <v>0.16877773459693399</v>
      </c>
      <c r="D409" s="11">
        <v>0.17445384769630201</v>
      </c>
      <c r="E409" s="11">
        <v>9.2643210520674299E-2</v>
      </c>
      <c r="F409" s="11">
        <v>0.12832961266810999</v>
      </c>
      <c r="G409" s="11">
        <v>0.47148545458242902</v>
      </c>
      <c r="H409" s="4" t="s">
        <v>708</v>
      </c>
      <c r="I409" s="8">
        <f t="shared" si="6"/>
        <v>0.34315584191431903</v>
      </c>
    </row>
    <row r="410" spans="1:9" x14ac:dyDescent="0.2">
      <c r="A410" t="s">
        <v>709</v>
      </c>
      <c r="B410" s="11">
        <v>0.14366797482513</v>
      </c>
      <c r="C410" s="11">
        <v>0.130481850951462</v>
      </c>
      <c r="D410" s="11">
        <v>0.14726707830042299</v>
      </c>
      <c r="E410" s="11">
        <v>0.30823192939781902</v>
      </c>
      <c r="F410" s="11">
        <v>0.15267780928727101</v>
      </c>
      <c r="G410" s="11">
        <v>0.49554383866677199</v>
      </c>
      <c r="H410" s="4" t="s">
        <v>710</v>
      </c>
      <c r="I410" s="8">
        <f t="shared" si="6"/>
        <v>0.34286602937950095</v>
      </c>
    </row>
    <row r="411" spans="1:9" x14ac:dyDescent="0.2">
      <c r="A411" t="s">
        <v>711</v>
      </c>
      <c r="B411" s="11">
        <v>0.14787637408423501</v>
      </c>
      <c r="C411" s="11">
        <v>0.20392788205264101</v>
      </c>
      <c r="D411" s="11">
        <v>0.23516300032821899</v>
      </c>
      <c r="E411" s="11">
        <v>0.41143813681244101</v>
      </c>
      <c r="F411" s="11">
        <v>0.299221522207815</v>
      </c>
      <c r="G411" s="11">
        <v>0.64127904827292104</v>
      </c>
      <c r="H411" s="4" t="s">
        <v>1249</v>
      </c>
      <c r="I411" s="8">
        <f t="shared" si="6"/>
        <v>0.34205752606510603</v>
      </c>
    </row>
    <row r="412" spans="1:9" x14ac:dyDescent="0.2">
      <c r="A412" t="s">
        <v>712</v>
      </c>
      <c r="B412" s="11">
        <v>8.6836912291472307E-2</v>
      </c>
      <c r="C412" s="11">
        <v>6.4198498770015502E-2</v>
      </c>
      <c r="D412" s="11">
        <v>9.7448499503990399E-2</v>
      </c>
      <c r="E412" s="11">
        <v>8.0040859329339506E-2</v>
      </c>
      <c r="F412" s="11">
        <v>5.9695918568013998E-2</v>
      </c>
      <c r="G412" s="11">
        <v>0.40174333071003399</v>
      </c>
      <c r="H412" s="4" t="s">
        <v>713</v>
      </c>
      <c r="I412" s="8">
        <f t="shared" si="6"/>
        <v>0.34204741214202</v>
      </c>
    </row>
    <row r="413" spans="1:9" x14ac:dyDescent="0.2">
      <c r="A413" t="s">
        <v>714</v>
      </c>
      <c r="B413" s="11">
        <v>0.15811289444437701</v>
      </c>
      <c r="C413" s="11">
        <v>0.14571409720467299</v>
      </c>
      <c r="D413" s="11">
        <v>0.235244101686782</v>
      </c>
      <c r="E413" s="11">
        <v>0.19002832413276499</v>
      </c>
      <c r="F413" s="11">
        <v>0.237966157948727</v>
      </c>
      <c r="G413" s="11">
        <v>0.57994269299372603</v>
      </c>
      <c r="H413" s="4" t="s">
        <v>715</v>
      </c>
      <c r="I413" s="8">
        <f t="shared" si="6"/>
        <v>0.34197653504499903</v>
      </c>
    </row>
    <row r="414" spans="1:9" x14ac:dyDescent="0.2">
      <c r="A414" t="s">
        <v>716</v>
      </c>
      <c r="B414" s="11">
        <v>0.157484747519687</v>
      </c>
      <c r="C414" s="11">
        <v>0.195530321879443</v>
      </c>
      <c r="D414" s="11">
        <v>0.20927376409836801</v>
      </c>
      <c r="E414" s="11">
        <v>0.27065114059986101</v>
      </c>
      <c r="F414" s="11">
        <v>0.25156488066732402</v>
      </c>
      <c r="G414" s="11">
        <v>0.59334568281691702</v>
      </c>
      <c r="H414" s="4" t="s">
        <v>717</v>
      </c>
      <c r="I414" s="8">
        <f t="shared" si="6"/>
        <v>0.341780802149593</v>
      </c>
    </row>
    <row r="415" spans="1:9" x14ac:dyDescent="0.2">
      <c r="A415" t="s">
        <v>718</v>
      </c>
      <c r="B415" s="11">
        <v>0.164697260575702</v>
      </c>
      <c r="C415" s="11">
        <v>0.16172722244444501</v>
      </c>
      <c r="D415" s="11">
        <v>0.18407490502874699</v>
      </c>
      <c r="E415" s="11">
        <v>0.463840036901222</v>
      </c>
      <c r="F415" s="11">
        <v>0.320568798644841</v>
      </c>
      <c r="G415" s="11">
        <v>0.66233050622535705</v>
      </c>
      <c r="H415" s="4" t="s">
        <v>719</v>
      </c>
      <c r="I415" s="8">
        <f t="shared" si="6"/>
        <v>0.34176170758051605</v>
      </c>
    </row>
    <row r="416" spans="1:9" x14ac:dyDescent="0.2">
      <c r="A416" t="s">
        <v>720</v>
      </c>
      <c r="B416" s="11">
        <v>0.108688606147484</v>
      </c>
      <c r="C416" s="11">
        <v>0.107820583424776</v>
      </c>
      <c r="D416" s="11">
        <v>0.105474780428646</v>
      </c>
      <c r="E416" s="11">
        <v>0.209459390493827</v>
      </c>
      <c r="F416" s="11">
        <v>0.133071318569949</v>
      </c>
      <c r="G416" s="11">
        <v>0.47464912295672801</v>
      </c>
      <c r="H416" s="4" t="s">
        <v>1221</v>
      </c>
      <c r="I416" s="8">
        <f t="shared" si="6"/>
        <v>0.34157780438677898</v>
      </c>
    </row>
    <row r="417" spans="1:9" x14ac:dyDescent="0.2">
      <c r="A417" t="s">
        <v>721</v>
      </c>
      <c r="B417" s="11">
        <v>5.7790936083433303E-2</v>
      </c>
      <c r="C417" s="11">
        <v>5.2092474402932201E-2</v>
      </c>
      <c r="D417" s="11">
        <v>7.8315084999599494E-2</v>
      </c>
      <c r="E417" s="11">
        <v>0.19341538406427999</v>
      </c>
      <c r="F417" s="11">
        <v>5.4198263855642297E-2</v>
      </c>
      <c r="G417" s="11">
        <v>0.39574477625670801</v>
      </c>
      <c r="H417" s="4" t="s">
        <v>35</v>
      </c>
      <c r="I417" s="8">
        <f t="shared" si="6"/>
        <v>0.3415465124010657</v>
      </c>
    </row>
    <row r="418" spans="1:9" x14ac:dyDescent="0.2">
      <c r="A418" t="s">
        <v>722</v>
      </c>
      <c r="B418" s="11">
        <v>7.87917593175093E-2</v>
      </c>
      <c r="C418" s="11">
        <v>5.4145650775417102E-2</v>
      </c>
      <c r="D418" s="11">
        <v>8.1656808760837904E-2</v>
      </c>
      <c r="E418" s="11">
        <v>6.1846753271858297E-2</v>
      </c>
      <c r="F418" s="11">
        <v>0.12917215210685101</v>
      </c>
      <c r="G418" s="11">
        <v>0.46978054888155502</v>
      </c>
      <c r="H418" s="4" t="s">
        <v>723</v>
      </c>
      <c r="I418" s="8">
        <f t="shared" si="6"/>
        <v>0.340608396774704</v>
      </c>
    </row>
    <row r="419" spans="1:9" x14ac:dyDescent="0.2">
      <c r="A419" t="s">
        <v>724</v>
      </c>
      <c r="B419" s="11">
        <v>0.139907211417796</v>
      </c>
      <c r="C419" s="11">
        <v>7.9917756573813906E-2</v>
      </c>
      <c r="D419" s="11">
        <v>0.17028852726246799</v>
      </c>
      <c r="E419" s="11">
        <v>0.13528898349743099</v>
      </c>
      <c r="F419" s="11">
        <v>0.12182788228979199</v>
      </c>
      <c r="G419" s="11">
        <v>0.46237922877138199</v>
      </c>
      <c r="H419" s="4" t="s">
        <v>1179</v>
      </c>
      <c r="I419" s="8">
        <f t="shared" si="6"/>
        <v>0.34055134648159002</v>
      </c>
    </row>
    <row r="420" spans="1:9" x14ac:dyDescent="0.2">
      <c r="A420" t="s">
        <v>725</v>
      </c>
      <c r="B420" s="11">
        <v>0.14018132857742999</v>
      </c>
      <c r="C420" s="11">
        <v>0.16838633668187</v>
      </c>
      <c r="D420" s="11">
        <v>0.177487909845715</v>
      </c>
      <c r="E420" s="11">
        <v>0.233428419453242</v>
      </c>
      <c r="F420" s="11">
        <v>0.27455801046664802</v>
      </c>
      <c r="G420" s="11">
        <v>0.61508463329268004</v>
      </c>
      <c r="H420" s="4" t="s">
        <v>1206</v>
      </c>
      <c r="I420" s="8">
        <f t="shared" si="6"/>
        <v>0.34052662282603202</v>
      </c>
    </row>
    <row r="421" spans="1:9" x14ac:dyDescent="0.2">
      <c r="A421" t="s">
        <v>726</v>
      </c>
      <c r="B421" s="11">
        <v>0.110075364363901</v>
      </c>
      <c r="C421" s="11">
        <v>8.7688257294980407E-2</v>
      </c>
      <c r="D421" s="11">
        <v>0.28137999741794001</v>
      </c>
      <c r="E421" s="11">
        <v>9.0577990733621994E-2</v>
      </c>
      <c r="F421" s="11">
        <v>4.9826706261519103E-2</v>
      </c>
      <c r="G421" s="11">
        <v>0.39032844579941101</v>
      </c>
      <c r="H421" s="4" t="s">
        <v>1174</v>
      </c>
      <c r="I421" s="8">
        <f t="shared" si="6"/>
        <v>0.34050173953789192</v>
      </c>
    </row>
    <row r="422" spans="1:9" x14ac:dyDescent="0.2">
      <c r="A422" t="s">
        <v>727</v>
      </c>
      <c r="B422" s="11">
        <v>0.119206467228434</v>
      </c>
      <c r="C422" s="11">
        <v>0.130443412778488</v>
      </c>
      <c r="D422" s="11">
        <v>0.19150000792319299</v>
      </c>
      <c r="E422" s="11">
        <v>0.33551693583825898</v>
      </c>
      <c r="F422" s="11">
        <v>0.285432966700359</v>
      </c>
      <c r="G422" s="11">
        <v>0.62546800904210897</v>
      </c>
      <c r="H422" s="4" t="s">
        <v>728</v>
      </c>
      <c r="I422" s="8">
        <f t="shared" si="6"/>
        <v>0.34003504234174997</v>
      </c>
    </row>
    <row r="423" spans="1:9" x14ac:dyDescent="0.2">
      <c r="A423" t="s">
        <v>729</v>
      </c>
      <c r="B423" s="11">
        <v>0.14305315392611401</v>
      </c>
      <c r="C423" s="11">
        <v>0.152086308280723</v>
      </c>
      <c r="D423" s="11">
        <v>0.191207258390206</v>
      </c>
      <c r="E423" s="11">
        <v>0.196908716460439</v>
      </c>
      <c r="F423" s="11">
        <v>0.14695377950774499</v>
      </c>
      <c r="G423" s="11">
        <v>0.48620571561338999</v>
      </c>
      <c r="H423" s="4" t="s">
        <v>1239</v>
      </c>
      <c r="I423" s="8">
        <f t="shared" si="6"/>
        <v>0.33925193610564497</v>
      </c>
    </row>
    <row r="424" spans="1:9" x14ac:dyDescent="0.2">
      <c r="A424" t="s">
        <v>730</v>
      </c>
      <c r="B424" s="11">
        <v>0.134594016813219</v>
      </c>
      <c r="C424" s="11">
        <v>9.7236387092560994E-2</v>
      </c>
      <c r="D424" s="11">
        <v>0.207404411224135</v>
      </c>
      <c r="E424" s="11">
        <v>0.17730996051948</v>
      </c>
      <c r="F424" s="11">
        <v>0.26850093364811201</v>
      </c>
      <c r="G424" s="11">
        <v>0.607353667875694</v>
      </c>
      <c r="H424" s="4" t="s">
        <v>427</v>
      </c>
      <c r="I424" s="8">
        <f t="shared" si="6"/>
        <v>0.338852734227582</v>
      </c>
    </row>
    <row r="425" spans="1:9" x14ac:dyDescent="0.2">
      <c r="A425" t="s">
        <v>731</v>
      </c>
      <c r="B425" s="11">
        <v>0.169826496404023</v>
      </c>
      <c r="C425" s="11">
        <v>0.17881929035833999</v>
      </c>
      <c r="D425" s="11">
        <v>0.15966575353804199</v>
      </c>
      <c r="E425" s="11">
        <v>0.34660763069675299</v>
      </c>
      <c r="F425" s="11">
        <v>0.27543391682975998</v>
      </c>
      <c r="G425" s="11">
        <v>0.61394434978120704</v>
      </c>
      <c r="H425" s="4" t="s">
        <v>1250</v>
      </c>
      <c r="I425" s="8">
        <f t="shared" si="6"/>
        <v>0.33851043295144706</v>
      </c>
    </row>
    <row r="426" spans="1:9" x14ac:dyDescent="0.2">
      <c r="A426" t="s">
        <v>732</v>
      </c>
      <c r="B426" s="11">
        <v>9.4775982926014704E-2</v>
      </c>
      <c r="C426" s="11">
        <v>9.5904389300858303E-2</v>
      </c>
      <c r="D426" s="11">
        <v>0.18000654008519601</v>
      </c>
      <c r="E426" s="11">
        <v>0.25461050623082099</v>
      </c>
      <c r="F426" s="11">
        <v>0.14664095124671001</v>
      </c>
      <c r="G426" s="11">
        <v>0.48492729513767202</v>
      </c>
      <c r="H426" s="4" t="s">
        <v>733</v>
      </c>
      <c r="I426" s="8">
        <f t="shared" si="6"/>
        <v>0.33828634389096202</v>
      </c>
    </row>
    <row r="427" spans="1:9" x14ac:dyDescent="0.2">
      <c r="A427" t="s">
        <v>734</v>
      </c>
      <c r="B427" s="11">
        <v>8.3166727767537696E-2</v>
      </c>
      <c r="C427" s="11">
        <v>0.119972142023638</v>
      </c>
      <c r="D427" s="11">
        <v>0.173454456057545</v>
      </c>
      <c r="E427" s="11">
        <v>0.16880102250587301</v>
      </c>
      <c r="F427" s="11">
        <v>0.22447908128903801</v>
      </c>
      <c r="G427" s="11">
        <v>0.56273726223189502</v>
      </c>
      <c r="H427" s="4" t="s">
        <v>312</v>
      </c>
      <c r="I427" s="8">
        <f t="shared" si="6"/>
        <v>0.33825818094285698</v>
      </c>
    </row>
    <row r="428" spans="1:9" x14ac:dyDescent="0.2">
      <c r="A428" t="s">
        <v>735</v>
      </c>
      <c r="B428" s="11">
        <v>0.16830409160387499</v>
      </c>
      <c r="C428" s="11">
        <v>0.130651812679586</v>
      </c>
      <c r="D428" s="11">
        <v>0.23300569099902099</v>
      </c>
      <c r="E428" s="11">
        <v>0.263781743931924</v>
      </c>
      <c r="F428" s="11">
        <v>0.27633572773353898</v>
      </c>
      <c r="G428" s="11">
        <v>0.61457895323423695</v>
      </c>
      <c r="H428" s="4" t="s">
        <v>1251</v>
      </c>
      <c r="I428" s="8">
        <f t="shared" si="6"/>
        <v>0.33824322550069796</v>
      </c>
    </row>
    <row r="429" spans="1:9" x14ac:dyDescent="0.2">
      <c r="A429" t="s">
        <v>736</v>
      </c>
      <c r="B429" s="11">
        <v>5.3394184633536401E-2</v>
      </c>
      <c r="C429" s="11">
        <v>4.3045049830141097E-2</v>
      </c>
      <c r="D429" s="11">
        <v>7.7645759585640003E-2</v>
      </c>
      <c r="E429" s="11">
        <v>6.32782325460408E-2</v>
      </c>
      <c r="F429" s="11">
        <v>5.2845110232887897E-2</v>
      </c>
      <c r="G429" s="11">
        <v>0.39089797892356498</v>
      </c>
      <c r="H429" s="4" t="s">
        <v>1175</v>
      </c>
      <c r="I429" s="8">
        <f t="shared" si="6"/>
        <v>0.33805286869067708</v>
      </c>
    </row>
    <row r="430" spans="1:9" x14ac:dyDescent="0.2">
      <c r="A430" t="s">
        <v>737</v>
      </c>
      <c r="B430" s="11">
        <v>0.172053128340865</v>
      </c>
      <c r="C430" s="11">
        <v>0.18909445405959599</v>
      </c>
      <c r="D430" s="11">
        <v>0.182003762242054</v>
      </c>
      <c r="E430" s="11">
        <v>0.23080981242311299</v>
      </c>
      <c r="F430" s="11">
        <v>0.177249880928705</v>
      </c>
      <c r="G430" s="11">
        <v>0.51523632419982601</v>
      </c>
      <c r="H430" s="4" t="s">
        <v>738</v>
      </c>
      <c r="I430" s="8">
        <f t="shared" si="6"/>
        <v>0.33798644327112104</v>
      </c>
    </row>
    <row r="431" spans="1:9" x14ac:dyDescent="0.2">
      <c r="A431" t="s">
        <v>739</v>
      </c>
      <c r="B431" s="11">
        <v>6.3382413567410506E-2</v>
      </c>
      <c r="C431" s="11">
        <v>5.9735291315713597E-2</v>
      </c>
      <c r="D431" s="11">
        <v>0.13059736387696899</v>
      </c>
      <c r="E431" s="11">
        <v>0.16061011609231199</v>
      </c>
      <c r="F431" s="11">
        <v>0.164159633936833</v>
      </c>
      <c r="G431" s="11">
        <v>0.502131792132961</v>
      </c>
      <c r="H431" s="4" t="s">
        <v>740</v>
      </c>
      <c r="I431" s="8">
        <f t="shared" si="6"/>
        <v>0.33797215819612803</v>
      </c>
    </row>
    <row r="432" spans="1:9" x14ac:dyDescent="0.2">
      <c r="A432" t="s">
        <v>741</v>
      </c>
      <c r="B432" s="11">
        <v>0.107018969831224</v>
      </c>
      <c r="C432" s="11">
        <v>7.7037877953145095E-2</v>
      </c>
      <c r="D432" s="11">
        <v>0.103699416212444</v>
      </c>
      <c r="E432" s="11">
        <v>8.9576602098872304E-2</v>
      </c>
      <c r="F432" s="11">
        <v>7.74250222882924E-2</v>
      </c>
      <c r="G432" s="11">
        <v>0.41480385047207102</v>
      </c>
      <c r="H432" s="4" t="s">
        <v>742</v>
      </c>
      <c r="I432" s="8">
        <f t="shared" si="6"/>
        <v>0.33737882818377862</v>
      </c>
    </row>
    <row r="433" spans="1:9" x14ac:dyDescent="0.2">
      <c r="A433" t="s">
        <v>743</v>
      </c>
      <c r="B433" s="11">
        <v>6.6574232744597506E-2</v>
      </c>
      <c r="C433" s="11">
        <v>4.6607516627473297E-2</v>
      </c>
      <c r="D433" s="11">
        <v>8.70743848723078E-2</v>
      </c>
      <c r="E433" s="11">
        <v>0.10333438699431</v>
      </c>
      <c r="F433" s="11">
        <v>9.1018054412864396E-2</v>
      </c>
      <c r="G433" s="11">
        <v>0.427817653569326</v>
      </c>
      <c r="H433" s="4" t="s">
        <v>576</v>
      </c>
      <c r="I433" s="8">
        <f t="shared" si="6"/>
        <v>0.33679959915646163</v>
      </c>
    </row>
    <row r="434" spans="1:9" x14ac:dyDescent="0.2">
      <c r="A434" t="s">
        <v>744</v>
      </c>
      <c r="B434" s="11">
        <v>0.17246443950413801</v>
      </c>
      <c r="C434" s="11">
        <v>0.20370826527619901</v>
      </c>
      <c r="D434" s="11">
        <v>0.22810658563797701</v>
      </c>
      <c r="E434" s="11">
        <v>0.45849551351428602</v>
      </c>
      <c r="F434" s="11">
        <v>0.33008311470872298</v>
      </c>
      <c r="G434" s="11">
        <v>0.66684393281964705</v>
      </c>
      <c r="H434" s="4" t="s">
        <v>1216</v>
      </c>
      <c r="I434" s="8">
        <f t="shared" si="6"/>
        <v>0.33676081811092407</v>
      </c>
    </row>
    <row r="435" spans="1:9" x14ac:dyDescent="0.2">
      <c r="A435" t="s">
        <v>745</v>
      </c>
      <c r="B435" s="11">
        <v>6.01272495184016E-2</v>
      </c>
      <c r="C435" s="11">
        <v>5.1091781850695697E-2</v>
      </c>
      <c r="D435" s="11">
        <v>0.121810806207683</v>
      </c>
      <c r="E435" s="11">
        <v>7.6499899480387101E-2</v>
      </c>
      <c r="F435" s="11">
        <v>0.19932313355994299</v>
      </c>
      <c r="G435" s="11">
        <v>0.53603246045698405</v>
      </c>
      <c r="H435" s="4" t="s">
        <v>1252</v>
      </c>
      <c r="I435" s="8">
        <f t="shared" si="6"/>
        <v>0.33670932689704103</v>
      </c>
    </row>
    <row r="436" spans="1:9" x14ac:dyDescent="0.2">
      <c r="A436" t="s">
        <v>746</v>
      </c>
      <c r="B436" s="11">
        <v>0.137148123636781</v>
      </c>
      <c r="C436" s="11">
        <v>0.17141381803824299</v>
      </c>
      <c r="D436" s="11">
        <v>0.212638034598232</v>
      </c>
      <c r="E436" s="11">
        <v>0.38811231909795102</v>
      </c>
      <c r="F436" s="11">
        <v>0.19882689724488001</v>
      </c>
      <c r="G436" s="11">
        <v>0.53495019121950405</v>
      </c>
      <c r="H436" s="4" t="s">
        <v>1163</v>
      </c>
      <c r="I436" s="8">
        <f t="shared" si="6"/>
        <v>0.33612329397462404</v>
      </c>
    </row>
    <row r="437" spans="1:9" x14ac:dyDescent="0.2">
      <c r="A437" t="s">
        <v>747</v>
      </c>
      <c r="B437" s="11">
        <v>2.6675167810878302E-2</v>
      </c>
      <c r="C437" s="11">
        <v>1.85795714254679E-2</v>
      </c>
      <c r="D437" s="11">
        <v>3.2398214874268902E-2</v>
      </c>
      <c r="E437" s="11">
        <v>7.9223394022941401E-2</v>
      </c>
      <c r="F437" s="11">
        <v>2.1584222277811399E-2</v>
      </c>
      <c r="G437" s="11">
        <v>0.357568841219911</v>
      </c>
      <c r="H437" s="4" t="s">
        <v>1181</v>
      </c>
      <c r="I437" s="8">
        <f t="shared" si="6"/>
        <v>0.33598461894209963</v>
      </c>
    </row>
    <row r="438" spans="1:9" x14ac:dyDescent="0.2">
      <c r="A438" t="s">
        <v>748</v>
      </c>
      <c r="B438" s="11">
        <v>0.10399047970128</v>
      </c>
      <c r="C438" s="11">
        <v>0.107085717514118</v>
      </c>
      <c r="D438" s="11">
        <v>0.157745038177102</v>
      </c>
      <c r="E438" s="11">
        <v>0.218670048998684</v>
      </c>
      <c r="F438" s="11">
        <v>0.18057963452852999</v>
      </c>
      <c r="G438" s="11">
        <v>0.516461496254495</v>
      </c>
      <c r="H438" s="4" t="s">
        <v>455</v>
      </c>
      <c r="I438" s="8">
        <f t="shared" si="6"/>
        <v>0.33588186172596501</v>
      </c>
    </row>
    <row r="439" spans="1:9" x14ac:dyDescent="0.2">
      <c r="A439" t="s">
        <v>749</v>
      </c>
      <c r="B439" s="11">
        <v>2.6629537898772499E-2</v>
      </c>
      <c r="C439" s="11">
        <v>9.8501151097902199E-3</v>
      </c>
      <c r="D439" s="11">
        <v>9.5025430760697693E-2</v>
      </c>
      <c r="E439" s="11">
        <v>8.5227100570785794E-2</v>
      </c>
      <c r="F439" s="11">
        <v>0.10403415721138801</v>
      </c>
      <c r="G439" s="11">
        <v>0.43963628291380102</v>
      </c>
      <c r="H439" s="4" t="s">
        <v>1253</v>
      </c>
      <c r="I439" s="8">
        <f t="shared" si="6"/>
        <v>0.33560212570241299</v>
      </c>
    </row>
    <row r="440" spans="1:9" x14ac:dyDescent="0.2">
      <c r="A440" t="s">
        <v>750</v>
      </c>
      <c r="B440" s="11">
        <v>8.31014001893573E-2</v>
      </c>
      <c r="C440" s="11">
        <v>0.106881026161763</v>
      </c>
      <c r="D440" s="11">
        <v>0.19012047069435201</v>
      </c>
      <c r="E440" s="11">
        <v>0.28299687328545498</v>
      </c>
      <c r="F440" s="11">
        <v>0.109541598133926</v>
      </c>
      <c r="G440" s="11">
        <v>0.44505403152952999</v>
      </c>
      <c r="H440" s="4" t="s">
        <v>1254</v>
      </c>
      <c r="I440" s="8">
        <f t="shared" si="6"/>
        <v>0.33551243339560399</v>
      </c>
    </row>
    <row r="441" spans="1:9" x14ac:dyDescent="0.2">
      <c r="A441" t="s">
        <v>751</v>
      </c>
      <c r="B441" s="11">
        <v>7.0369632577372193E-2</v>
      </c>
      <c r="C441" s="11">
        <v>6.5427276503177298E-2</v>
      </c>
      <c r="D441" s="11">
        <v>8.8939002434809095E-2</v>
      </c>
      <c r="E441" s="11">
        <v>0.10176646709989901</v>
      </c>
      <c r="F441" s="11">
        <v>0.13502989719731101</v>
      </c>
      <c r="G441" s="11">
        <v>0.47053532226970701</v>
      </c>
      <c r="H441" s="4" t="s">
        <v>752</v>
      </c>
      <c r="I441" s="8">
        <f t="shared" si="6"/>
        <v>0.335505425072396</v>
      </c>
    </row>
    <row r="442" spans="1:9" x14ac:dyDescent="0.2">
      <c r="A442" t="s">
        <v>753</v>
      </c>
      <c r="B442" s="11">
        <v>8.4518777335452294E-2</v>
      </c>
      <c r="C442" s="11">
        <v>8.6880349605078497E-2</v>
      </c>
      <c r="D442" s="11">
        <v>0.13783119413796599</v>
      </c>
      <c r="E442" s="11">
        <v>0.23194067596148901</v>
      </c>
      <c r="F442" s="11">
        <v>0.22086496181903201</v>
      </c>
      <c r="G442" s="11">
        <v>0.55613211641865801</v>
      </c>
      <c r="H442" s="4" t="s">
        <v>1255</v>
      </c>
      <c r="I442" s="8">
        <f t="shared" si="6"/>
        <v>0.33526715459962597</v>
      </c>
    </row>
    <row r="443" spans="1:9" x14ac:dyDescent="0.2">
      <c r="A443" t="s">
        <v>754</v>
      </c>
      <c r="B443" s="11">
        <v>0.100591771375542</v>
      </c>
      <c r="C443" s="11">
        <v>3.9569181273938499E-2</v>
      </c>
      <c r="D443" s="11">
        <v>0.20266473905803301</v>
      </c>
      <c r="E443" s="11">
        <v>5.9796234813019399E-2</v>
      </c>
      <c r="F443" s="11">
        <v>6.7779274131838194E-2</v>
      </c>
      <c r="G443" s="11">
        <v>0.40270624428249902</v>
      </c>
      <c r="H443" s="4" t="s">
        <v>369</v>
      </c>
      <c r="I443" s="8">
        <f t="shared" si="6"/>
        <v>0.33492697015066081</v>
      </c>
    </row>
    <row r="444" spans="1:9" x14ac:dyDescent="0.2">
      <c r="A444" t="s">
        <v>755</v>
      </c>
      <c r="B444" s="11">
        <v>0.17977365208481699</v>
      </c>
      <c r="C444" s="11">
        <v>0.18713073329029001</v>
      </c>
      <c r="D444" s="11">
        <v>0.26137925575326398</v>
      </c>
      <c r="E444" s="11">
        <v>0.34118057908222799</v>
      </c>
      <c r="F444" s="11">
        <v>0.34959802038439503</v>
      </c>
      <c r="G444" s="11">
        <v>0.68417414422469103</v>
      </c>
      <c r="H444" s="4" t="s">
        <v>1256</v>
      </c>
      <c r="I444" s="8">
        <f t="shared" si="6"/>
        <v>0.334576123840296</v>
      </c>
    </row>
    <row r="445" spans="1:9" x14ac:dyDescent="0.2">
      <c r="A445" t="s">
        <v>756</v>
      </c>
      <c r="B445" s="11">
        <v>1.5086704395837E-2</v>
      </c>
      <c r="C445" s="11">
        <v>2.7749838617882501E-2</v>
      </c>
      <c r="D445" s="11">
        <v>5.9160279890218999E-2</v>
      </c>
      <c r="E445" s="11">
        <v>0.10486270143718</v>
      </c>
      <c r="F445" s="11">
        <v>7.4436682571313598E-2</v>
      </c>
      <c r="G445" s="11">
        <v>0.40845860822846902</v>
      </c>
      <c r="H445" s="4" t="s">
        <v>757</v>
      </c>
      <c r="I445" s="8">
        <f t="shared" si="6"/>
        <v>0.33402192565715544</v>
      </c>
    </row>
    <row r="446" spans="1:9" x14ac:dyDescent="0.2">
      <c r="A446" t="s">
        <v>758</v>
      </c>
      <c r="B446" s="11">
        <v>0.15169674755867099</v>
      </c>
      <c r="C446" s="11">
        <v>0.16031238273790099</v>
      </c>
      <c r="D446" s="11">
        <v>0.22781720680536399</v>
      </c>
      <c r="E446" s="11">
        <v>0.28389905711452101</v>
      </c>
      <c r="F446" s="11">
        <v>0.21711687965666901</v>
      </c>
      <c r="G446" s="11">
        <v>0.550792724557293</v>
      </c>
      <c r="H446" s="4" t="s">
        <v>759</v>
      </c>
      <c r="I446" s="8">
        <f t="shared" si="6"/>
        <v>0.33367584490062396</v>
      </c>
    </row>
    <row r="447" spans="1:9" x14ac:dyDescent="0.2">
      <c r="A447" t="s">
        <v>760</v>
      </c>
      <c r="B447" s="11">
        <v>4.5721264042248397E-2</v>
      </c>
      <c r="C447" s="11">
        <v>6.69350372851759E-2</v>
      </c>
      <c r="D447" s="11">
        <v>6.6822763370170402E-2</v>
      </c>
      <c r="E447" s="11">
        <v>6.2228345547736E-2</v>
      </c>
      <c r="F447" s="11">
        <v>0.104562088962741</v>
      </c>
      <c r="G447" s="11">
        <v>0.43804290605221602</v>
      </c>
      <c r="H447" s="4" t="s">
        <v>1158</v>
      </c>
      <c r="I447" s="8">
        <f t="shared" si="6"/>
        <v>0.33348081708947502</v>
      </c>
    </row>
    <row r="448" spans="1:9" x14ac:dyDescent="0.2">
      <c r="A448" t="s">
        <v>761</v>
      </c>
      <c r="B448" s="11">
        <v>5.2507422163574201E-2</v>
      </c>
      <c r="C448" s="11">
        <v>7.4078118510366497E-2</v>
      </c>
      <c r="D448" s="11">
        <v>0.14493485350531701</v>
      </c>
      <c r="E448" s="11">
        <v>0.14108373810577601</v>
      </c>
      <c r="F448" s="11">
        <v>0.119365554298623</v>
      </c>
      <c r="G448" s="11">
        <v>0.45277385592031899</v>
      </c>
      <c r="H448" s="4" t="s">
        <v>1195</v>
      </c>
      <c r="I448" s="8">
        <f t="shared" si="6"/>
        <v>0.33340830162169599</v>
      </c>
    </row>
    <row r="449" spans="1:9" x14ac:dyDescent="0.2">
      <c r="A449" t="s">
        <v>762</v>
      </c>
      <c r="B449" s="11">
        <v>3.0321985026421101E-2</v>
      </c>
      <c r="C449" s="11">
        <v>1.2820655687768899E-2</v>
      </c>
      <c r="D449" s="11">
        <v>4.4445160834678997E-2</v>
      </c>
      <c r="E449" s="11">
        <v>3.1073682016223202E-2</v>
      </c>
      <c r="F449" s="11">
        <v>2.0761750827701202E-2</v>
      </c>
      <c r="G449" s="11">
        <v>0.353874115035964</v>
      </c>
      <c r="H449" s="4" t="s">
        <v>763</v>
      </c>
      <c r="I449" s="8">
        <f t="shared" si="6"/>
        <v>0.33311236420826279</v>
      </c>
    </row>
    <row r="450" spans="1:9" x14ac:dyDescent="0.2">
      <c r="A450" t="s">
        <v>764</v>
      </c>
      <c r="B450" s="11">
        <v>7.0574550613144396E-2</v>
      </c>
      <c r="C450" s="11">
        <v>6.4689997789364101E-2</v>
      </c>
      <c r="D450" s="11">
        <v>6.9532571538688207E-2</v>
      </c>
      <c r="E450" s="11">
        <v>0.16260927519638399</v>
      </c>
      <c r="F450" s="11">
        <v>4.8871590970043399E-2</v>
      </c>
      <c r="G450" s="11">
        <v>0.38193614320512398</v>
      </c>
      <c r="H450" s="4" t="s">
        <v>349</v>
      </c>
      <c r="I450" s="8">
        <f t="shared" si="6"/>
        <v>0.33306455223508058</v>
      </c>
    </row>
    <row r="451" spans="1:9" x14ac:dyDescent="0.2">
      <c r="A451" t="s">
        <v>765</v>
      </c>
      <c r="B451" s="11">
        <v>0.19390988795129599</v>
      </c>
      <c r="C451" s="11">
        <v>0.10234046737661499</v>
      </c>
      <c r="D451" s="11">
        <v>0.238733335996586</v>
      </c>
      <c r="E451" s="11">
        <v>0.15062437128891301</v>
      </c>
      <c r="F451" s="11">
        <v>0.15792781918563001</v>
      </c>
      <c r="G451" s="11">
        <v>0.49089659656575502</v>
      </c>
      <c r="H451" s="4" t="s">
        <v>740</v>
      </c>
      <c r="I451" s="8">
        <f t="shared" si="6"/>
        <v>0.33296877738012498</v>
      </c>
    </row>
    <row r="452" spans="1:9" x14ac:dyDescent="0.2">
      <c r="A452" t="s">
        <v>766</v>
      </c>
      <c r="B452" s="11">
        <v>8.7909320824724899E-2</v>
      </c>
      <c r="C452" s="11">
        <v>7.2956699384326598E-2</v>
      </c>
      <c r="D452" s="11">
        <v>0.10810552659252</v>
      </c>
      <c r="E452" s="11">
        <v>0.17556179267212901</v>
      </c>
      <c r="F452" s="11">
        <v>0.108070724448235</v>
      </c>
      <c r="G452" s="11">
        <v>0.44084475024186998</v>
      </c>
      <c r="H452" s="4" t="s">
        <v>767</v>
      </c>
      <c r="I452" s="8">
        <f t="shared" ref="I452:I515" si="7">G452-F452</f>
        <v>0.33277402579363496</v>
      </c>
    </row>
    <row r="453" spans="1:9" x14ac:dyDescent="0.2">
      <c r="A453" t="s">
        <v>768</v>
      </c>
      <c r="B453" s="11">
        <v>5.4120957821969899E-2</v>
      </c>
      <c r="C453" s="11">
        <v>3.7565236982882402E-2</v>
      </c>
      <c r="D453" s="11">
        <v>6.7493682173946204E-2</v>
      </c>
      <c r="E453" s="11">
        <v>5.19322425886782E-2</v>
      </c>
      <c r="F453" s="11">
        <v>2.9729618585447801E-2</v>
      </c>
      <c r="G453" s="11">
        <v>0.36212068744021098</v>
      </c>
      <c r="H453" s="4" t="s">
        <v>769</v>
      </c>
      <c r="I453" s="8">
        <f t="shared" si="7"/>
        <v>0.33239106885476316</v>
      </c>
    </row>
    <row r="454" spans="1:9" x14ac:dyDescent="0.2">
      <c r="A454" t="s">
        <v>770</v>
      </c>
      <c r="B454" s="11">
        <v>0.18881115672656201</v>
      </c>
      <c r="C454" s="11">
        <v>0.22212385678275201</v>
      </c>
      <c r="D454" s="11">
        <v>0.22692227906520801</v>
      </c>
      <c r="E454" s="11">
        <v>0.19400085607619399</v>
      </c>
      <c r="F454" s="11">
        <v>0.186628020272047</v>
      </c>
      <c r="G454" s="11">
        <v>0.51856437922585696</v>
      </c>
      <c r="H454" s="4" t="s">
        <v>1257</v>
      </c>
      <c r="I454" s="8">
        <f t="shared" si="7"/>
        <v>0.33193635895380996</v>
      </c>
    </row>
    <row r="455" spans="1:9" x14ac:dyDescent="0.2">
      <c r="A455" t="s">
        <v>771</v>
      </c>
      <c r="B455" s="11">
        <v>0.15128799505766199</v>
      </c>
      <c r="C455" s="11">
        <v>0.185987874400493</v>
      </c>
      <c r="D455" s="11">
        <v>0.16313341620055299</v>
      </c>
      <c r="E455" s="11">
        <v>0.188647301376799</v>
      </c>
      <c r="F455" s="11">
        <v>0.16002401671356201</v>
      </c>
      <c r="G455" s="11">
        <v>0.49173993568187602</v>
      </c>
      <c r="H455" s="4" t="s">
        <v>772</v>
      </c>
      <c r="I455" s="8">
        <f t="shared" si="7"/>
        <v>0.33171591896831398</v>
      </c>
    </row>
    <row r="456" spans="1:9" x14ac:dyDescent="0.2">
      <c r="A456" t="s">
        <v>773</v>
      </c>
      <c r="B456" s="11">
        <v>5.5858822449665703E-2</v>
      </c>
      <c r="C456" s="11">
        <v>4.89618054557256E-2</v>
      </c>
      <c r="D456" s="11">
        <v>4.80127454443256E-2</v>
      </c>
      <c r="E456" s="11">
        <v>0.27074925191878102</v>
      </c>
      <c r="F456" s="11">
        <v>1.51478152932987E-2</v>
      </c>
      <c r="G456" s="11">
        <v>0.34680548125427602</v>
      </c>
      <c r="H456" s="4" t="s">
        <v>1203</v>
      </c>
      <c r="I456" s="8">
        <f t="shared" si="7"/>
        <v>0.33165766596097734</v>
      </c>
    </row>
    <row r="457" spans="1:9" x14ac:dyDescent="0.2">
      <c r="A457" t="s">
        <v>774</v>
      </c>
      <c r="B457" s="11">
        <v>9.0579913518106001E-2</v>
      </c>
      <c r="C457" s="11">
        <v>0.104083079442485</v>
      </c>
      <c r="D457" s="11">
        <v>8.8777440401655805E-2</v>
      </c>
      <c r="E457" s="11">
        <v>0.1681367169521</v>
      </c>
      <c r="F457" s="11">
        <v>6.9802183020407499E-2</v>
      </c>
      <c r="G457" s="11">
        <v>0.40109174684847798</v>
      </c>
      <c r="H457" s="4" t="s">
        <v>775</v>
      </c>
      <c r="I457" s="8">
        <f t="shared" si="7"/>
        <v>0.33128956382807051</v>
      </c>
    </row>
    <row r="458" spans="1:9" x14ac:dyDescent="0.2">
      <c r="A458" t="s">
        <v>776</v>
      </c>
      <c r="B458" s="11">
        <v>0.113535422082784</v>
      </c>
      <c r="C458" s="11">
        <v>0.10462354317027001</v>
      </c>
      <c r="D458" s="11">
        <v>7.6256845496763107E-2</v>
      </c>
      <c r="E458" s="11">
        <v>0.33063420908756802</v>
      </c>
      <c r="F458" s="11">
        <v>6.0986347737764901E-2</v>
      </c>
      <c r="G458" s="11">
        <v>0.39224609819096101</v>
      </c>
      <c r="H458" s="4" t="s">
        <v>777</v>
      </c>
      <c r="I458" s="8">
        <f t="shared" si="7"/>
        <v>0.33125975045319611</v>
      </c>
    </row>
    <row r="459" spans="1:9" x14ac:dyDescent="0.2">
      <c r="A459" t="s">
        <v>778</v>
      </c>
      <c r="B459" s="11">
        <v>0.11968627468002301</v>
      </c>
      <c r="C459" s="11">
        <v>0.12388289913929899</v>
      </c>
      <c r="D459" s="11">
        <v>0.23267252900764401</v>
      </c>
      <c r="E459" s="11">
        <v>0.155184006240698</v>
      </c>
      <c r="F459" s="11">
        <v>0.22036744096333899</v>
      </c>
      <c r="G459" s="11">
        <v>0.55150608468831597</v>
      </c>
      <c r="H459" s="4" t="s">
        <v>1258</v>
      </c>
      <c r="I459" s="8">
        <f t="shared" si="7"/>
        <v>0.33113864372497698</v>
      </c>
    </row>
    <row r="460" spans="1:9" x14ac:dyDescent="0.2">
      <c r="A460" t="s">
        <v>779</v>
      </c>
      <c r="B460" s="11">
        <v>0.11785501642814</v>
      </c>
      <c r="C460" s="11">
        <v>0.15693840139269699</v>
      </c>
      <c r="D460" s="11">
        <v>0.17640754587809901</v>
      </c>
      <c r="E460" s="11">
        <v>0.16522428728747299</v>
      </c>
      <c r="F460" s="11">
        <v>0.13827474925552899</v>
      </c>
      <c r="G460" s="11">
        <v>0.469248950450394</v>
      </c>
      <c r="H460" s="4" t="s">
        <v>780</v>
      </c>
      <c r="I460" s="8">
        <f t="shared" si="7"/>
        <v>0.33097420119486498</v>
      </c>
    </row>
    <row r="461" spans="1:9" x14ac:dyDescent="0.2">
      <c r="A461" t="s">
        <v>781</v>
      </c>
      <c r="B461" s="11">
        <v>8.6143105612189103E-2</v>
      </c>
      <c r="C461" s="11">
        <v>5.9766661563848099E-2</v>
      </c>
      <c r="D461" s="11">
        <v>0.194718855505703</v>
      </c>
      <c r="E461" s="11">
        <v>4.9976292571539301E-2</v>
      </c>
      <c r="F461" s="11">
        <v>2.69037439087993E-2</v>
      </c>
      <c r="G461" s="11">
        <v>0.35773102629494202</v>
      </c>
      <c r="H461" s="4" t="s">
        <v>446</v>
      </c>
      <c r="I461" s="8">
        <f t="shared" si="7"/>
        <v>0.33082728238614273</v>
      </c>
    </row>
    <row r="462" spans="1:9" x14ac:dyDescent="0.2">
      <c r="A462" t="s">
        <v>782</v>
      </c>
      <c r="B462" s="11">
        <v>0.14043747209062399</v>
      </c>
      <c r="C462" s="11">
        <v>0.15365546330235599</v>
      </c>
      <c r="D462" s="11">
        <v>0.29557735211055802</v>
      </c>
      <c r="E462" s="11">
        <v>0.42862428126027102</v>
      </c>
      <c r="F462" s="11">
        <v>0.29659473178161999</v>
      </c>
      <c r="G462" s="11">
        <v>0.62705969573077402</v>
      </c>
      <c r="H462" s="4" t="s">
        <v>783</v>
      </c>
      <c r="I462" s="8">
        <f t="shared" si="7"/>
        <v>0.33046496394915403</v>
      </c>
    </row>
    <row r="463" spans="1:9" x14ac:dyDescent="0.2">
      <c r="A463" t="s">
        <v>784</v>
      </c>
      <c r="B463" s="11">
        <v>7.04969641671504E-2</v>
      </c>
      <c r="C463" s="11">
        <v>4.7881290024408697E-2</v>
      </c>
      <c r="D463" s="11">
        <v>0.162480563544942</v>
      </c>
      <c r="E463" s="11">
        <v>0.14041314676830099</v>
      </c>
      <c r="F463" s="11">
        <v>9.0625307561558593E-2</v>
      </c>
      <c r="G463" s="11">
        <v>0.42106194714614398</v>
      </c>
      <c r="H463" s="4" t="s">
        <v>785</v>
      </c>
      <c r="I463" s="8">
        <f t="shared" si="7"/>
        <v>0.33043663958458536</v>
      </c>
    </row>
    <row r="464" spans="1:9" x14ac:dyDescent="0.2">
      <c r="A464" t="s">
        <v>786</v>
      </c>
      <c r="B464" s="11">
        <v>4.8130019452256E-2</v>
      </c>
      <c r="C464" s="11">
        <v>3.2598529288983102E-2</v>
      </c>
      <c r="D464" s="11">
        <v>0.124586973592188</v>
      </c>
      <c r="E464" s="11">
        <v>0.21816892598809501</v>
      </c>
      <c r="F464" s="11">
        <v>2.5892193248559101E-2</v>
      </c>
      <c r="G464" s="11">
        <v>0.35585760014058498</v>
      </c>
      <c r="H464" s="4" t="s">
        <v>787</v>
      </c>
      <c r="I464" s="8">
        <f t="shared" si="7"/>
        <v>0.32996540689202586</v>
      </c>
    </row>
    <row r="465" spans="1:9" x14ac:dyDescent="0.2">
      <c r="A465" t="s">
        <v>788</v>
      </c>
      <c r="B465" s="11">
        <v>0.113108097975702</v>
      </c>
      <c r="C465" s="11">
        <v>0.107039561200813</v>
      </c>
      <c r="D465" s="11">
        <v>9.5129470665536606E-2</v>
      </c>
      <c r="E465" s="11">
        <v>0.128526098486274</v>
      </c>
      <c r="F465" s="11">
        <v>7.8486360576502406E-2</v>
      </c>
      <c r="G465" s="11">
        <v>0.40842763791890702</v>
      </c>
      <c r="H465" s="4" t="s">
        <v>789</v>
      </c>
      <c r="I465" s="8">
        <f t="shared" si="7"/>
        <v>0.32994127734240464</v>
      </c>
    </row>
    <row r="466" spans="1:9" x14ac:dyDescent="0.2">
      <c r="A466" t="s">
        <v>790</v>
      </c>
      <c r="B466" s="11">
        <v>4.3063957716300602E-2</v>
      </c>
      <c r="C466" s="11">
        <v>8.6825847712691404E-2</v>
      </c>
      <c r="D466" s="11">
        <v>0.13605134648852299</v>
      </c>
      <c r="E466" s="11">
        <v>0.24810219789353499</v>
      </c>
      <c r="F466" s="11">
        <v>0.12534022855357199</v>
      </c>
      <c r="G466" s="11">
        <v>0.45528063329471602</v>
      </c>
      <c r="H466" s="4" t="s">
        <v>299</v>
      </c>
      <c r="I466" s="8">
        <f t="shared" si="7"/>
        <v>0.32994040474114406</v>
      </c>
    </row>
    <row r="467" spans="1:9" x14ac:dyDescent="0.2">
      <c r="A467" t="s">
        <v>791</v>
      </c>
      <c r="B467" s="11">
        <v>0.12763795994087901</v>
      </c>
      <c r="C467" s="11">
        <v>0.124607839052521</v>
      </c>
      <c r="D467" s="11">
        <v>0.17422544227376699</v>
      </c>
      <c r="E467" s="11">
        <v>9.9997859784333704E-2</v>
      </c>
      <c r="F467" s="11">
        <v>0.17500015054842999</v>
      </c>
      <c r="G467" s="11">
        <v>0.50424199543988901</v>
      </c>
      <c r="H467" s="4" t="s">
        <v>792</v>
      </c>
      <c r="I467" s="8">
        <f t="shared" si="7"/>
        <v>0.32924184489145902</v>
      </c>
    </row>
    <row r="468" spans="1:9" x14ac:dyDescent="0.2">
      <c r="A468" t="s">
        <v>793</v>
      </c>
      <c r="B468" s="11">
        <v>7.4911439829260601E-2</v>
      </c>
      <c r="C468" s="11">
        <v>6.5114249264051197E-2</v>
      </c>
      <c r="D468" s="11">
        <v>8.9262775243483999E-2</v>
      </c>
      <c r="E468" s="11">
        <v>0.28831377889642301</v>
      </c>
      <c r="F468" s="11">
        <v>0.121771437790595</v>
      </c>
      <c r="G468" s="11">
        <v>0.45088229090564502</v>
      </c>
      <c r="H468" s="4" t="s">
        <v>1259</v>
      </c>
      <c r="I468" s="8">
        <f t="shared" si="7"/>
        <v>0.32911085311505001</v>
      </c>
    </row>
    <row r="469" spans="1:9" x14ac:dyDescent="0.2">
      <c r="A469" t="s">
        <v>794</v>
      </c>
      <c r="B469" s="11">
        <v>6.4467414266038997E-2</v>
      </c>
      <c r="C469" s="11">
        <v>5.6954446613030001E-2</v>
      </c>
      <c r="D469" s="11">
        <v>9.3855956697157294E-2</v>
      </c>
      <c r="E469" s="11">
        <v>9.7111778550696803E-2</v>
      </c>
      <c r="F469" s="11">
        <v>5.42901313103724E-2</v>
      </c>
      <c r="G469" s="11">
        <v>0.38307921749875901</v>
      </c>
      <c r="H469" s="4" t="s">
        <v>1192</v>
      </c>
      <c r="I469" s="8">
        <f t="shared" si="7"/>
        <v>0.32878908618838659</v>
      </c>
    </row>
    <row r="470" spans="1:9" x14ac:dyDescent="0.2">
      <c r="A470" t="s">
        <v>795</v>
      </c>
      <c r="B470" s="11">
        <v>0.11143210241403</v>
      </c>
      <c r="C470" s="11">
        <v>0.11205839164242599</v>
      </c>
      <c r="D470" s="11">
        <v>0.122779209024103</v>
      </c>
      <c r="E470" s="11">
        <v>0.13748867498902301</v>
      </c>
      <c r="F470" s="11">
        <v>9.8087000838304003E-2</v>
      </c>
      <c r="G470" s="11">
        <v>0.42674403953274898</v>
      </c>
      <c r="H470" s="4" t="s">
        <v>796</v>
      </c>
      <c r="I470" s="8">
        <f t="shared" si="7"/>
        <v>0.32865703869444496</v>
      </c>
    </row>
    <row r="471" spans="1:9" x14ac:dyDescent="0.2">
      <c r="A471" t="s">
        <v>797</v>
      </c>
      <c r="B471" s="11">
        <v>7.0326333801518301E-2</v>
      </c>
      <c r="C471" s="11">
        <v>2.76861634819572E-2</v>
      </c>
      <c r="D471" s="11">
        <v>0.14975185693289</v>
      </c>
      <c r="E471" s="11">
        <v>8.2868305516990703E-2</v>
      </c>
      <c r="F471" s="11">
        <v>0.13569849599108699</v>
      </c>
      <c r="G471" s="11">
        <v>0.464104114721967</v>
      </c>
      <c r="H471" s="4" t="s">
        <v>798</v>
      </c>
      <c r="I471" s="8">
        <f t="shared" si="7"/>
        <v>0.32840561873088003</v>
      </c>
    </row>
    <row r="472" spans="1:9" x14ac:dyDescent="0.2">
      <c r="A472" t="s">
        <v>799</v>
      </c>
      <c r="B472" s="11">
        <v>8.9770181093833806E-2</v>
      </c>
      <c r="C472" s="11">
        <v>6.3458160944195902E-2</v>
      </c>
      <c r="D472" s="11">
        <v>0.106402978147113</v>
      </c>
      <c r="E472" s="11">
        <v>0.102921881591699</v>
      </c>
      <c r="F472" s="11">
        <v>0.12906073251578701</v>
      </c>
      <c r="G472" s="11">
        <v>0.45699554379163598</v>
      </c>
      <c r="H472" s="4" t="s">
        <v>1184</v>
      </c>
      <c r="I472" s="8">
        <f t="shared" si="7"/>
        <v>0.327934811275849</v>
      </c>
    </row>
    <row r="473" spans="1:9" x14ac:dyDescent="0.2">
      <c r="A473" t="s">
        <v>800</v>
      </c>
      <c r="B473" s="11">
        <v>8.7584160152749196E-2</v>
      </c>
      <c r="C473" s="11">
        <v>8.4066817985407702E-2</v>
      </c>
      <c r="D473" s="11">
        <v>0.105104275857999</v>
      </c>
      <c r="E473" s="11">
        <v>0.31968229223598099</v>
      </c>
      <c r="F473" s="11">
        <v>0.23222586156248701</v>
      </c>
      <c r="G473" s="11">
        <v>0.55990242587561201</v>
      </c>
      <c r="H473" s="4" t="s">
        <v>801</v>
      </c>
      <c r="I473" s="8">
        <f t="shared" si="7"/>
        <v>0.32767656431312497</v>
      </c>
    </row>
    <row r="474" spans="1:9" x14ac:dyDescent="0.2">
      <c r="A474" t="s">
        <v>802</v>
      </c>
      <c r="B474" s="11">
        <v>0.106424484669685</v>
      </c>
      <c r="C474" s="11">
        <v>0.104278572798716</v>
      </c>
      <c r="D474" s="11">
        <v>0.114882098535868</v>
      </c>
      <c r="E474" s="11">
        <v>0.26340038595155302</v>
      </c>
      <c r="F474" s="11">
        <v>9.2991998276322305E-2</v>
      </c>
      <c r="G474" s="11">
        <v>0.420537982389803</v>
      </c>
      <c r="H474" s="4" t="s">
        <v>1194</v>
      </c>
      <c r="I474" s="8">
        <f t="shared" si="7"/>
        <v>0.32754598411348068</v>
      </c>
    </row>
    <row r="475" spans="1:9" x14ac:dyDescent="0.2">
      <c r="A475" t="s">
        <v>803</v>
      </c>
      <c r="B475" s="11">
        <v>0.15440086803323799</v>
      </c>
      <c r="C475" s="11">
        <v>0.14592634769628399</v>
      </c>
      <c r="D475" s="11">
        <v>0.262730088689408</v>
      </c>
      <c r="E475" s="11">
        <v>0.330392287218846</v>
      </c>
      <c r="F475" s="11">
        <v>0.30203913118741699</v>
      </c>
      <c r="G475" s="11">
        <v>0.62948959081121303</v>
      </c>
      <c r="H475" s="4" t="s">
        <v>1260</v>
      </c>
      <c r="I475" s="8">
        <f t="shared" si="7"/>
        <v>0.32745045962379604</v>
      </c>
    </row>
    <row r="476" spans="1:9" x14ac:dyDescent="0.2">
      <c r="A476" t="s">
        <v>804</v>
      </c>
      <c r="B476" s="11">
        <v>0.173537458151345</v>
      </c>
      <c r="C476" s="11">
        <v>0.17373082927160899</v>
      </c>
      <c r="D476" s="11">
        <v>0.21268144639122699</v>
      </c>
      <c r="E476" s="11">
        <v>0.28232589214126302</v>
      </c>
      <c r="F476" s="11">
        <v>0.20757130041062599</v>
      </c>
      <c r="G476" s="11">
        <v>0.534977707942907</v>
      </c>
      <c r="H476" s="4" t="s">
        <v>1261</v>
      </c>
      <c r="I476" s="8">
        <f t="shared" si="7"/>
        <v>0.32740640753228101</v>
      </c>
    </row>
    <row r="477" spans="1:9" x14ac:dyDescent="0.2">
      <c r="A477" t="s">
        <v>805</v>
      </c>
      <c r="B477" s="11">
        <v>0.107381008313639</v>
      </c>
      <c r="C477" s="11">
        <v>0.15714196545356501</v>
      </c>
      <c r="D477" s="11">
        <v>3.2187367545016603E-2</v>
      </c>
      <c r="E477" s="11">
        <v>0.18935096204624</v>
      </c>
      <c r="F477" s="11">
        <v>4.9420727547508703E-2</v>
      </c>
      <c r="G477" s="11">
        <v>0.37631322474830398</v>
      </c>
      <c r="H477" s="4" t="s">
        <v>1262</v>
      </c>
      <c r="I477" s="8">
        <f t="shared" si="7"/>
        <v>0.32689249720079527</v>
      </c>
    </row>
    <row r="478" spans="1:9" x14ac:dyDescent="0.2">
      <c r="A478" t="s">
        <v>806</v>
      </c>
      <c r="B478" s="11">
        <v>0.18199863106745501</v>
      </c>
      <c r="C478" s="11">
        <v>0.199202103966856</v>
      </c>
      <c r="D478" s="11">
        <v>0.30713877395157801</v>
      </c>
      <c r="E478" s="11">
        <v>0.31963403175969102</v>
      </c>
      <c r="F478" s="11">
        <v>0.32205304061985501</v>
      </c>
      <c r="G478" s="11">
        <v>0.64770300138077597</v>
      </c>
      <c r="H478" s="4" t="s">
        <v>807</v>
      </c>
      <c r="I478" s="8">
        <f t="shared" si="7"/>
        <v>0.32564996076092095</v>
      </c>
    </row>
    <row r="479" spans="1:9" x14ac:dyDescent="0.2">
      <c r="A479" t="s">
        <v>808</v>
      </c>
      <c r="B479" s="11">
        <v>7.36454592889767E-2</v>
      </c>
      <c r="C479" s="11">
        <v>0.120516068974452</v>
      </c>
      <c r="D479" s="11">
        <v>0.18328163861251301</v>
      </c>
      <c r="E479" s="11">
        <v>0.20627020398475701</v>
      </c>
      <c r="F479" s="11">
        <v>0.117592008349813</v>
      </c>
      <c r="G479" s="11">
        <v>0.44321350623266798</v>
      </c>
      <c r="H479" s="4" t="s">
        <v>809</v>
      </c>
      <c r="I479" s="8">
        <f t="shared" si="7"/>
        <v>0.32562149788285499</v>
      </c>
    </row>
    <row r="480" spans="1:9" x14ac:dyDescent="0.2">
      <c r="A480" t="s">
        <v>810</v>
      </c>
      <c r="B480" s="11">
        <v>0.137143313813992</v>
      </c>
      <c r="C480" s="11">
        <v>0.184580207427855</v>
      </c>
      <c r="D480" s="11">
        <v>0.216044305684124</v>
      </c>
      <c r="E480" s="11">
        <v>0.48054774453764998</v>
      </c>
      <c r="F480" s="11">
        <v>0.217136125690778</v>
      </c>
      <c r="G480" s="11">
        <v>0.54270728830608095</v>
      </c>
      <c r="H480" s="4" t="s">
        <v>811</v>
      </c>
      <c r="I480" s="8">
        <f t="shared" si="7"/>
        <v>0.32557116261530294</v>
      </c>
    </row>
    <row r="481" spans="1:9" x14ac:dyDescent="0.2">
      <c r="A481" t="s">
        <v>812</v>
      </c>
      <c r="B481" s="11">
        <v>0.108083171042636</v>
      </c>
      <c r="C481" s="11">
        <v>0.108143921628001</v>
      </c>
      <c r="D481" s="11">
        <v>0.131591210038736</v>
      </c>
      <c r="E481" s="11">
        <v>0.26017894564661398</v>
      </c>
      <c r="F481" s="11">
        <v>9.8304363518863305E-2</v>
      </c>
      <c r="G481" s="11">
        <v>0.42365636746618002</v>
      </c>
      <c r="H481" s="4" t="s">
        <v>813</v>
      </c>
      <c r="I481" s="8">
        <f t="shared" si="7"/>
        <v>0.32535200394731673</v>
      </c>
    </row>
    <row r="482" spans="1:9" x14ac:dyDescent="0.2">
      <c r="A482" t="s">
        <v>814</v>
      </c>
      <c r="B482" s="11">
        <v>5.3299249230152397E-2</v>
      </c>
      <c r="C482" s="11">
        <v>4.21381525979607E-2</v>
      </c>
      <c r="D482" s="11">
        <v>5.0728999069663702E-2</v>
      </c>
      <c r="E482" s="11">
        <v>6.9073091824014901E-2</v>
      </c>
      <c r="F482" s="11">
        <v>7.2617979935128002E-2</v>
      </c>
      <c r="G482" s="11">
        <v>0.39751910867518098</v>
      </c>
      <c r="H482" s="4" t="s">
        <v>815</v>
      </c>
      <c r="I482" s="8">
        <f t="shared" si="7"/>
        <v>0.32490112874005295</v>
      </c>
    </row>
    <row r="483" spans="1:9" x14ac:dyDescent="0.2">
      <c r="A483" t="s">
        <v>816</v>
      </c>
      <c r="B483" s="11">
        <v>0.101237868344964</v>
      </c>
      <c r="C483" s="11">
        <v>0.10523914090252701</v>
      </c>
      <c r="D483" s="11">
        <v>0.20354943312159801</v>
      </c>
      <c r="E483" s="11">
        <v>0.13733653073865401</v>
      </c>
      <c r="F483" s="11">
        <v>0.18194578535038899</v>
      </c>
      <c r="G483" s="11">
        <v>0.50650383975536395</v>
      </c>
      <c r="H483" s="4" t="s">
        <v>254</v>
      </c>
      <c r="I483" s="8">
        <f t="shared" si="7"/>
        <v>0.32455805440497498</v>
      </c>
    </row>
    <row r="484" spans="1:9" x14ac:dyDescent="0.2">
      <c r="A484" t="s">
        <v>817</v>
      </c>
      <c r="B484" s="11">
        <v>7.6273951214301194E-2</v>
      </c>
      <c r="C484" s="11">
        <v>8.5841287352763695E-2</v>
      </c>
      <c r="D484" s="11">
        <v>5.6377073620857199E-2</v>
      </c>
      <c r="E484" s="11">
        <v>0.21328666551485601</v>
      </c>
      <c r="F484" s="11">
        <v>3.6308454120197502E-2</v>
      </c>
      <c r="G484" s="11">
        <v>0.360658647813209</v>
      </c>
      <c r="H484" s="4" t="s">
        <v>818</v>
      </c>
      <c r="I484" s="8">
        <f t="shared" si="7"/>
        <v>0.32435019369301149</v>
      </c>
    </row>
    <row r="485" spans="1:9" x14ac:dyDescent="0.2">
      <c r="A485" t="s">
        <v>819</v>
      </c>
      <c r="B485" s="11">
        <v>0.13824732315779201</v>
      </c>
      <c r="C485" s="11">
        <v>0.14567960797642199</v>
      </c>
      <c r="D485" s="11">
        <v>0.22273118236213399</v>
      </c>
      <c r="E485" s="11">
        <v>0.19932097428165599</v>
      </c>
      <c r="F485" s="11">
        <v>0.17756347095875299</v>
      </c>
      <c r="G485" s="11">
        <v>0.50166182010368898</v>
      </c>
      <c r="H485" s="4" t="s">
        <v>815</v>
      </c>
      <c r="I485" s="8">
        <f t="shared" si="7"/>
        <v>0.32409834914493596</v>
      </c>
    </row>
    <row r="486" spans="1:9" x14ac:dyDescent="0.2">
      <c r="A486" t="s">
        <v>820</v>
      </c>
      <c r="B486" s="11">
        <v>5.9363925442781802E-2</v>
      </c>
      <c r="C486" s="11">
        <v>6.3988401145173499E-2</v>
      </c>
      <c r="D486" s="11">
        <v>0.146866629831715</v>
      </c>
      <c r="E486" s="11">
        <v>0.27201590175279999</v>
      </c>
      <c r="F486" s="11">
        <v>0.23018679871105399</v>
      </c>
      <c r="G486" s="11">
        <v>0.55366374227686399</v>
      </c>
      <c r="H486" s="4" t="s">
        <v>821</v>
      </c>
      <c r="I486" s="8">
        <f t="shared" si="7"/>
        <v>0.32347694356581003</v>
      </c>
    </row>
    <row r="487" spans="1:9" x14ac:dyDescent="0.2">
      <c r="A487" t="s">
        <v>822</v>
      </c>
      <c r="B487" s="11">
        <v>0.13492299347234801</v>
      </c>
      <c r="C487" s="11">
        <v>0.15614851795923901</v>
      </c>
      <c r="D487" s="11">
        <v>0.15115094808891399</v>
      </c>
      <c r="E487" s="11">
        <v>0.26249072749379199</v>
      </c>
      <c r="F487" s="11">
        <v>0.182747436784293</v>
      </c>
      <c r="G487" s="11">
        <v>0.50616945180867001</v>
      </c>
      <c r="H487" s="4" t="s">
        <v>823</v>
      </c>
      <c r="I487" s="8">
        <f t="shared" si="7"/>
        <v>0.32342201502437701</v>
      </c>
    </row>
    <row r="488" spans="1:9" x14ac:dyDescent="0.2">
      <c r="A488" t="s">
        <v>824</v>
      </c>
      <c r="B488" s="11">
        <v>6.8207079495873194E-2</v>
      </c>
      <c r="C488" s="11">
        <v>5.2494894765575499E-2</v>
      </c>
      <c r="D488" s="11">
        <v>0.22646778825186001</v>
      </c>
      <c r="E488" s="11">
        <v>0.249545711025699</v>
      </c>
      <c r="F488" s="11">
        <v>0.10521733728482099</v>
      </c>
      <c r="G488" s="11">
        <v>0.42844841779948001</v>
      </c>
      <c r="H488" s="4" t="s">
        <v>156</v>
      </c>
      <c r="I488" s="8">
        <f t="shared" si="7"/>
        <v>0.32323108051465899</v>
      </c>
    </row>
    <row r="489" spans="1:9" x14ac:dyDescent="0.2">
      <c r="A489" t="s">
        <v>825</v>
      </c>
      <c r="B489" s="11">
        <v>0.103828672253906</v>
      </c>
      <c r="C489" s="11">
        <v>0.116526876302983</v>
      </c>
      <c r="D489" s="11">
        <v>0.115074002307625</v>
      </c>
      <c r="E489" s="11">
        <v>0.25653710325923101</v>
      </c>
      <c r="F489" s="11">
        <v>0.124624100979163</v>
      </c>
      <c r="G489" s="11">
        <v>0.447392330895798</v>
      </c>
      <c r="H489" s="4" t="s">
        <v>1263</v>
      </c>
      <c r="I489" s="8">
        <f t="shared" si="7"/>
        <v>0.32276822991663501</v>
      </c>
    </row>
    <row r="490" spans="1:9" x14ac:dyDescent="0.2">
      <c r="A490" t="s">
        <v>826</v>
      </c>
      <c r="B490" s="11">
        <v>0.17529120787970801</v>
      </c>
      <c r="C490" s="11">
        <v>0.17735937191742701</v>
      </c>
      <c r="D490" s="11">
        <v>0.25683599543091201</v>
      </c>
      <c r="E490" s="11">
        <v>0.25833018135816399</v>
      </c>
      <c r="F490" s="11">
        <v>0.21576224958121701</v>
      </c>
      <c r="G490" s="11">
        <v>0.53850847700803794</v>
      </c>
      <c r="H490" s="4" t="s">
        <v>115</v>
      </c>
      <c r="I490" s="8">
        <f t="shared" si="7"/>
        <v>0.32274622742682091</v>
      </c>
    </row>
    <row r="491" spans="1:9" x14ac:dyDescent="0.2">
      <c r="A491" t="s">
        <v>827</v>
      </c>
      <c r="B491" s="11">
        <v>0.141906529781756</v>
      </c>
      <c r="C491" s="11">
        <v>0.14064704685163101</v>
      </c>
      <c r="D491" s="11">
        <v>0.18073498136610899</v>
      </c>
      <c r="E491" s="11">
        <v>0.18376760942088299</v>
      </c>
      <c r="F491" s="11">
        <v>0.12077668333257301</v>
      </c>
      <c r="G491" s="11">
        <v>0.44304668306851103</v>
      </c>
      <c r="H491" s="4" t="s">
        <v>502</v>
      </c>
      <c r="I491" s="8">
        <f t="shared" si="7"/>
        <v>0.32226999973593801</v>
      </c>
    </row>
    <row r="492" spans="1:9" x14ac:dyDescent="0.2">
      <c r="A492" t="s">
        <v>828</v>
      </c>
      <c r="B492" s="11">
        <v>0.14684024682639299</v>
      </c>
      <c r="C492" s="11">
        <v>0.149102386393661</v>
      </c>
      <c r="D492" s="11">
        <v>0.14500906657107501</v>
      </c>
      <c r="E492" s="11">
        <v>0.18278772178897801</v>
      </c>
      <c r="F492" s="11">
        <v>0.148324662387575</v>
      </c>
      <c r="G492" s="11">
        <v>0.47016129322059502</v>
      </c>
      <c r="H492" s="4" t="s">
        <v>829</v>
      </c>
      <c r="I492" s="8">
        <f t="shared" si="7"/>
        <v>0.32183663083302005</v>
      </c>
    </row>
    <row r="493" spans="1:9" x14ac:dyDescent="0.2">
      <c r="A493" t="s">
        <v>830</v>
      </c>
      <c r="B493" s="11">
        <v>6.38454441732796E-2</v>
      </c>
      <c r="C493" s="11">
        <v>7.5491102646939701E-2</v>
      </c>
      <c r="D493" s="11">
        <v>0.11351206041228699</v>
      </c>
      <c r="E493" s="11">
        <v>0.34134360689547999</v>
      </c>
      <c r="F493" s="11">
        <v>3.3816880263297003E-2</v>
      </c>
      <c r="G493" s="11">
        <v>0.35554219249200403</v>
      </c>
      <c r="H493" s="4" t="s">
        <v>91</v>
      </c>
      <c r="I493" s="8">
        <f t="shared" si="7"/>
        <v>0.32172531222870704</v>
      </c>
    </row>
    <row r="494" spans="1:9" x14ac:dyDescent="0.2">
      <c r="A494" t="s">
        <v>831</v>
      </c>
      <c r="B494" s="11">
        <v>0.149446682318225</v>
      </c>
      <c r="C494" s="11">
        <v>0.143943489794607</v>
      </c>
      <c r="D494" s="11">
        <v>0.24477125331779501</v>
      </c>
      <c r="E494" s="11">
        <v>0.35362073276329897</v>
      </c>
      <c r="F494" s="11">
        <v>0.18453888953612599</v>
      </c>
      <c r="G494" s="11">
        <v>0.50555494700021297</v>
      </c>
      <c r="H494" s="4" t="s">
        <v>1264</v>
      </c>
      <c r="I494" s="8">
        <f t="shared" si="7"/>
        <v>0.32101605746408701</v>
      </c>
    </row>
    <row r="495" spans="1:9" x14ac:dyDescent="0.2">
      <c r="A495" t="s">
        <v>832</v>
      </c>
      <c r="B495" s="11">
        <v>0.105469772829373</v>
      </c>
      <c r="C495" s="11">
        <v>0.103063832398355</v>
      </c>
      <c r="D495" s="11">
        <v>9.4514237305413404E-2</v>
      </c>
      <c r="E495" s="11">
        <v>0.18657892146572</v>
      </c>
      <c r="F495" s="11">
        <v>9.07217927360289E-2</v>
      </c>
      <c r="G495" s="11">
        <v>0.41151630821200103</v>
      </c>
      <c r="H495" s="4" t="s">
        <v>1265</v>
      </c>
      <c r="I495" s="8">
        <f t="shared" si="7"/>
        <v>0.32079451547597215</v>
      </c>
    </row>
    <row r="496" spans="1:9" x14ac:dyDescent="0.2">
      <c r="A496" t="s">
        <v>833</v>
      </c>
      <c r="B496" s="11">
        <v>0.13479636432123099</v>
      </c>
      <c r="C496" s="11">
        <v>0.13672336489960099</v>
      </c>
      <c r="D496" s="11">
        <v>0.138495159542149</v>
      </c>
      <c r="E496" s="11">
        <v>0.25349975268061298</v>
      </c>
      <c r="F496" s="11">
        <v>0.16411940491794</v>
      </c>
      <c r="G496" s="11">
        <v>0.484579233586521</v>
      </c>
      <c r="H496" s="4" t="s">
        <v>1156</v>
      </c>
      <c r="I496" s="8">
        <f t="shared" si="7"/>
        <v>0.32045982866858103</v>
      </c>
    </row>
    <row r="497" spans="1:9" x14ac:dyDescent="0.2">
      <c r="A497" t="s">
        <v>834</v>
      </c>
      <c r="B497" s="11">
        <v>0.16759378416096801</v>
      </c>
      <c r="C497" s="11">
        <v>0.17423609428060599</v>
      </c>
      <c r="D497" s="11">
        <v>0.26040384409332401</v>
      </c>
      <c r="E497" s="11">
        <v>0.255174152668242</v>
      </c>
      <c r="F497" s="11">
        <v>0.28287456711019399</v>
      </c>
      <c r="G497" s="11">
        <v>0.60305563269075102</v>
      </c>
      <c r="H497" s="4" t="s">
        <v>835</v>
      </c>
      <c r="I497" s="8">
        <f t="shared" si="7"/>
        <v>0.32018106558055703</v>
      </c>
    </row>
    <row r="498" spans="1:9" x14ac:dyDescent="0.2">
      <c r="A498" t="s">
        <v>836</v>
      </c>
      <c r="B498" s="11">
        <v>0.10948257536580901</v>
      </c>
      <c r="C498" s="11">
        <v>0.100460389646381</v>
      </c>
      <c r="D498" s="11">
        <v>0.14951234690654699</v>
      </c>
      <c r="E498" s="11">
        <v>0.338303225679014</v>
      </c>
      <c r="F498" s="11">
        <v>0.193694666836707</v>
      </c>
      <c r="G498" s="11">
        <v>0.51285692453078402</v>
      </c>
      <c r="H498" s="4" t="s">
        <v>837</v>
      </c>
      <c r="I498" s="8">
        <f t="shared" si="7"/>
        <v>0.31916225769407702</v>
      </c>
    </row>
    <row r="499" spans="1:9" x14ac:dyDescent="0.2">
      <c r="A499" t="s">
        <v>838</v>
      </c>
      <c r="B499" s="11">
        <v>4.5229304507781398E-2</v>
      </c>
      <c r="C499" s="11">
        <v>3.9811480726625201E-2</v>
      </c>
      <c r="D499" s="11">
        <v>5.40534538383423E-2</v>
      </c>
      <c r="E499" s="11">
        <v>0.153546892928874</v>
      </c>
      <c r="F499" s="11">
        <v>3.29323144872345E-2</v>
      </c>
      <c r="G499" s="11">
        <v>0.35207748691229102</v>
      </c>
      <c r="H499" s="4" t="s">
        <v>1181</v>
      </c>
      <c r="I499" s="8">
        <f t="shared" si="7"/>
        <v>0.31914517242505652</v>
      </c>
    </row>
    <row r="500" spans="1:9" x14ac:dyDescent="0.2">
      <c r="A500" t="s">
        <v>839</v>
      </c>
      <c r="B500" s="11">
        <v>4.5610660660710803E-2</v>
      </c>
      <c r="C500" s="11">
        <v>7.1639886176310799E-2</v>
      </c>
      <c r="D500" s="11">
        <v>4.6851441343039701E-2</v>
      </c>
      <c r="E500" s="11">
        <v>0.121401251042443</v>
      </c>
      <c r="F500" s="11">
        <v>8.49072905046733E-2</v>
      </c>
      <c r="G500" s="11">
        <v>0.40383244247081501</v>
      </c>
      <c r="H500" s="4" t="s">
        <v>840</v>
      </c>
      <c r="I500" s="8">
        <f t="shared" si="7"/>
        <v>0.31892515196614168</v>
      </c>
    </row>
    <row r="501" spans="1:9" x14ac:dyDescent="0.2">
      <c r="A501" t="s">
        <v>841</v>
      </c>
      <c r="B501" s="11">
        <v>5.5069022899283303E-2</v>
      </c>
      <c r="C501" s="11">
        <v>4.2280587805936298E-2</v>
      </c>
      <c r="D501" s="11">
        <v>0.12913255380664301</v>
      </c>
      <c r="E501" s="11">
        <v>9.5588154707117706E-2</v>
      </c>
      <c r="F501" s="11">
        <v>0.101111126065195</v>
      </c>
      <c r="G501" s="11">
        <v>0.41983129241707801</v>
      </c>
      <c r="H501" s="4" t="s">
        <v>160</v>
      </c>
      <c r="I501" s="8">
        <f t="shared" si="7"/>
        <v>0.31872016635188299</v>
      </c>
    </row>
    <row r="502" spans="1:9" x14ac:dyDescent="0.2">
      <c r="A502" t="s">
        <v>842</v>
      </c>
      <c r="B502" s="11">
        <v>0.100456415676227</v>
      </c>
      <c r="C502" s="11">
        <v>6.5582257009384498E-2</v>
      </c>
      <c r="D502" s="11">
        <v>0.10688205664049701</v>
      </c>
      <c r="E502" s="11">
        <v>7.2318208631334993E-2</v>
      </c>
      <c r="F502" s="11">
        <v>7.7710187140172499E-2</v>
      </c>
      <c r="G502" s="11">
        <v>0.39619550606887299</v>
      </c>
      <c r="H502" s="4" t="s">
        <v>550</v>
      </c>
      <c r="I502" s="8">
        <f t="shared" si="7"/>
        <v>0.31848531892870047</v>
      </c>
    </row>
    <row r="503" spans="1:9" x14ac:dyDescent="0.2">
      <c r="A503" t="s">
        <v>843</v>
      </c>
      <c r="B503" s="11">
        <v>0.10414876609784</v>
      </c>
      <c r="C503" s="11">
        <v>0.127218478679331</v>
      </c>
      <c r="D503" s="11">
        <v>0.291876580498725</v>
      </c>
      <c r="E503" s="11">
        <v>0.22604688436635501</v>
      </c>
      <c r="F503" s="11">
        <v>0.150887554919061</v>
      </c>
      <c r="G503" s="11">
        <v>0.469034768579704</v>
      </c>
      <c r="H503" s="4" t="s">
        <v>135</v>
      </c>
      <c r="I503" s="8">
        <f t="shared" si="7"/>
        <v>0.31814721366064302</v>
      </c>
    </row>
    <row r="504" spans="1:9" x14ac:dyDescent="0.2">
      <c r="A504" t="s">
        <v>844</v>
      </c>
      <c r="B504" s="11">
        <v>0.102388395154032</v>
      </c>
      <c r="C504" s="11">
        <v>5.2399103386033201E-2</v>
      </c>
      <c r="D504" s="11">
        <v>0.167660488194316</v>
      </c>
      <c r="E504" s="11">
        <v>0.124378144301723</v>
      </c>
      <c r="F504" s="11">
        <v>0.235168325021894</v>
      </c>
      <c r="G504" s="11">
        <v>0.55330544126986003</v>
      </c>
      <c r="H504" s="4" t="s">
        <v>1266</v>
      </c>
      <c r="I504" s="8">
        <f t="shared" si="7"/>
        <v>0.31813711624796603</v>
      </c>
    </row>
    <row r="505" spans="1:9" x14ac:dyDescent="0.2">
      <c r="A505" t="s">
        <v>845</v>
      </c>
      <c r="B505" s="11">
        <v>0.114200031890359</v>
      </c>
      <c r="C505" s="11">
        <v>7.3508104806769198E-2</v>
      </c>
      <c r="D505" s="11">
        <v>0.20527060918915899</v>
      </c>
      <c r="E505" s="11">
        <v>0.116939640139722</v>
      </c>
      <c r="F505" s="11">
        <v>8.67451545153161E-2</v>
      </c>
      <c r="G505" s="11">
        <v>0.40474355326255301</v>
      </c>
      <c r="H505" s="4" t="s">
        <v>846</v>
      </c>
      <c r="I505" s="8">
        <f t="shared" si="7"/>
        <v>0.3179983987472369</v>
      </c>
    </row>
    <row r="506" spans="1:9" x14ac:dyDescent="0.2">
      <c r="A506" t="s">
        <v>847</v>
      </c>
      <c r="B506" s="11">
        <v>0.164312545628433</v>
      </c>
      <c r="C506" s="11">
        <v>0.124524163068265</v>
      </c>
      <c r="D506" s="11">
        <v>0.23160909634780599</v>
      </c>
      <c r="E506" s="11">
        <v>0.15323651894006199</v>
      </c>
      <c r="F506" s="11">
        <v>0.21170618025070101</v>
      </c>
      <c r="G506" s="11">
        <v>0.52927126915950895</v>
      </c>
      <c r="H506" s="4" t="s">
        <v>1267</v>
      </c>
      <c r="I506" s="8">
        <f t="shared" si="7"/>
        <v>0.31756508890880797</v>
      </c>
    </row>
    <row r="507" spans="1:9" x14ac:dyDescent="0.2">
      <c r="A507" t="s">
        <v>848</v>
      </c>
      <c r="B507" s="11">
        <v>6.2701220626254606E-2</v>
      </c>
      <c r="C507" s="11">
        <v>7.0532592991771198E-2</v>
      </c>
      <c r="D507" s="11">
        <v>0.17173024658134101</v>
      </c>
      <c r="E507" s="11">
        <v>0.13714171327031499</v>
      </c>
      <c r="F507" s="11">
        <v>0.204243345613011</v>
      </c>
      <c r="G507" s="11">
        <v>0.52141850823834501</v>
      </c>
      <c r="H507" s="4" t="s">
        <v>757</v>
      </c>
      <c r="I507" s="8">
        <f t="shared" si="7"/>
        <v>0.31717516262533402</v>
      </c>
    </row>
    <row r="508" spans="1:9" x14ac:dyDescent="0.2">
      <c r="A508" t="s">
        <v>849</v>
      </c>
      <c r="B508" s="11">
        <v>6.38839409886066E-2</v>
      </c>
      <c r="C508" s="11">
        <v>5.5922127731510403E-2</v>
      </c>
      <c r="D508" s="11">
        <v>0.112750965418002</v>
      </c>
      <c r="E508" s="11">
        <v>0.389138069302431</v>
      </c>
      <c r="F508" s="11">
        <v>0.131596069127287</v>
      </c>
      <c r="G508" s="11">
        <v>0.44864016133837198</v>
      </c>
      <c r="H508" s="4" t="s">
        <v>1154</v>
      </c>
      <c r="I508" s="8">
        <f t="shared" si="7"/>
        <v>0.31704409221108498</v>
      </c>
    </row>
    <row r="509" spans="1:9" x14ac:dyDescent="0.2">
      <c r="A509" t="s">
        <v>850</v>
      </c>
      <c r="B509" s="11">
        <v>4.16542344648363E-2</v>
      </c>
      <c r="C509" s="11">
        <v>4.2739073156766998E-2</v>
      </c>
      <c r="D509" s="11">
        <v>6.2069891656006397E-2</v>
      </c>
      <c r="E509" s="11">
        <v>5.9422414244227999E-2</v>
      </c>
      <c r="F509" s="11">
        <v>0.12635667425932501</v>
      </c>
      <c r="G509" s="11">
        <v>0.44337797309462301</v>
      </c>
      <c r="H509" s="4" t="s">
        <v>1204</v>
      </c>
      <c r="I509" s="8">
        <f t="shared" si="7"/>
        <v>0.317021298835298</v>
      </c>
    </row>
    <row r="510" spans="1:9" x14ac:dyDescent="0.2">
      <c r="A510" t="s">
        <v>851</v>
      </c>
      <c r="B510" s="11">
        <v>0.156187472532828</v>
      </c>
      <c r="C510" s="11">
        <v>0.171908995103147</v>
      </c>
      <c r="D510" s="11">
        <v>0.30507205070367399</v>
      </c>
      <c r="E510" s="11">
        <v>0.33711451138140802</v>
      </c>
      <c r="F510" s="11">
        <v>0.29900616128961999</v>
      </c>
      <c r="G510" s="11">
        <v>0.61552792304008397</v>
      </c>
      <c r="H510" s="4" t="s">
        <v>852</v>
      </c>
      <c r="I510" s="8">
        <f t="shared" si="7"/>
        <v>0.31652176175046398</v>
      </c>
    </row>
    <row r="511" spans="1:9" x14ac:dyDescent="0.2">
      <c r="A511" t="s">
        <v>853</v>
      </c>
      <c r="B511" s="11">
        <v>0.16157923817589401</v>
      </c>
      <c r="C511" s="11">
        <v>0.122575840075081</v>
      </c>
      <c r="D511" s="11">
        <v>0.246149591720246</v>
      </c>
      <c r="E511" s="11">
        <v>0.19201988596073899</v>
      </c>
      <c r="F511" s="11">
        <v>9.6460581793015907E-2</v>
      </c>
      <c r="G511" s="11">
        <v>0.41283140060801299</v>
      </c>
      <c r="H511" s="4" t="s">
        <v>1268</v>
      </c>
      <c r="I511" s="8">
        <f t="shared" si="7"/>
        <v>0.31637081881499707</v>
      </c>
    </row>
    <row r="512" spans="1:9" x14ac:dyDescent="0.2">
      <c r="A512" t="s">
        <v>854</v>
      </c>
      <c r="B512" s="11">
        <v>5.4098042767904198E-2</v>
      </c>
      <c r="C512" s="11">
        <v>5.3809035407298499E-2</v>
      </c>
      <c r="D512" s="11">
        <v>8.0781376090915305E-2</v>
      </c>
      <c r="E512" s="11">
        <v>0.10489067500987</v>
      </c>
      <c r="F512" s="11">
        <v>9.8421815386751099E-2</v>
      </c>
      <c r="G512" s="11">
        <v>0.414787199476709</v>
      </c>
      <c r="H512" s="4" t="s">
        <v>576</v>
      </c>
      <c r="I512" s="8">
        <f t="shared" si="7"/>
        <v>0.3163653840899579</v>
      </c>
    </row>
    <row r="513" spans="1:9" x14ac:dyDescent="0.2">
      <c r="A513" t="s">
        <v>855</v>
      </c>
      <c r="B513" s="11">
        <v>0.143744090623979</v>
      </c>
      <c r="C513" s="11">
        <v>0.105760880312486</v>
      </c>
      <c r="D513" s="11">
        <v>0.23141534680838999</v>
      </c>
      <c r="E513" s="11">
        <v>9.8637445206071706E-2</v>
      </c>
      <c r="F513" s="11">
        <v>0.28376315348541697</v>
      </c>
      <c r="G513" s="11">
        <v>0.60004683472589904</v>
      </c>
      <c r="H513" s="4" t="s">
        <v>856</v>
      </c>
      <c r="I513" s="8">
        <f t="shared" si="7"/>
        <v>0.31628368124048206</v>
      </c>
    </row>
    <row r="514" spans="1:9" x14ac:dyDescent="0.2">
      <c r="A514" t="s">
        <v>857</v>
      </c>
      <c r="B514" s="11">
        <v>0.101617574249635</v>
      </c>
      <c r="C514" s="11">
        <v>8.2221984729125897E-2</v>
      </c>
      <c r="D514" s="11">
        <v>0.23343934356381399</v>
      </c>
      <c r="E514" s="11">
        <v>0.21966205161757499</v>
      </c>
      <c r="F514" s="11">
        <v>0.22530862846626601</v>
      </c>
      <c r="G514" s="11">
        <v>0.54149641266233495</v>
      </c>
      <c r="H514" s="4" t="s">
        <v>1253</v>
      </c>
      <c r="I514" s="8">
        <f t="shared" si="7"/>
        <v>0.31618778419606897</v>
      </c>
    </row>
    <row r="515" spans="1:9" x14ac:dyDescent="0.2">
      <c r="A515" t="s">
        <v>858</v>
      </c>
      <c r="B515" s="11">
        <v>0.123586745019004</v>
      </c>
      <c r="C515" s="11">
        <v>9.8449294575849194E-2</v>
      </c>
      <c r="D515" s="11">
        <v>0.20005603633504701</v>
      </c>
      <c r="E515" s="11">
        <v>0.104040897205169</v>
      </c>
      <c r="F515" s="11">
        <v>0.162215296434295</v>
      </c>
      <c r="G515" s="11">
        <v>0.478096659772559</v>
      </c>
      <c r="H515" s="4" t="s">
        <v>1269</v>
      </c>
      <c r="I515" s="8">
        <f t="shared" si="7"/>
        <v>0.315881363338264</v>
      </c>
    </row>
    <row r="516" spans="1:9" x14ac:dyDescent="0.2">
      <c r="A516" t="s">
        <v>859</v>
      </c>
      <c r="B516" s="11">
        <v>0.186652801103115</v>
      </c>
      <c r="C516" s="11">
        <v>0.19931093372450601</v>
      </c>
      <c r="D516" s="11">
        <v>0.21911437351270799</v>
      </c>
      <c r="E516" s="11">
        <v>0.32594298018057</v>
      </c>
      <c r="F516" s="11">
        <v>0.14110795066988399</v>
      </c>
      <c r="G516" s="11">
        <v>0.45677937428769899</v>
      </c>
      <c r="H516" s="4" t="s">
        <v>12</v>
      </c>
      <c r="I516" s="8">
        <f t="shared" ref="I516:I581" si="8">G516-F516</f>
        <v>0.31567142361781497</v>
      </c>
    </row>
    <row r="517" spans="1:9" x14ac:dyDescent="0.2">
      <c r="A517" t="s">
        <v>860</v>
      </c>
      <c r="B517" s="11">
        <v>0.16780798472044101</v>
      </c>
      <c r="C517" s="11">
        <v>0.15312149126813701</v>
      </c>
      <c r="D517" s="11">
        <v>0.22128241061929399</v>
      </c>
      <c r="E517" s="11">
        <v>0.27335094176637897</v>
      </c>
      <c r="F517" s="11">
        <v>0.22429536036832101</v>
      </c>
      <c r="G517" s="11">
        <v>0.53990411063631805</v>
      </c>
      <c r="H517" s="4" t="s">
        <v>861</v>
      </c>
      <c r="I517" s="8">
        <f t="shared" si="8"/>
        <v>0.31560875026799706</v>
      </c>
    </row>
    <row r="518" spans="1:9" x14ac:dyDescent="0.2">
      <c r="A518" t="s">
        <v>862</v>
      </c>
      <c r="B518" s="11">
        <v>0.14278560365648699</v>
      </c>
      <c r="C518" s="11">
        <v>0.15819460001827901</v>
      </c>
      <c r="D518" s="11">
        <v>0.21293579048078101</v>
      </c>
      <c r="E518" s="11">
        <v>0.167836021315104</v>
      </c>
      <c r="F518" s="11">
        <v>0.132461558877918</v>
      </c>
      <c r="G518" s="11">
        <v>0.447892017392997</v>
      </c>
      <c r="H518" s="4" t="s">
        <v>1270</v>
      </c>
      <c r="I518" s="8">
        <f t="shared" si="8"/>
        <v>0.315430458515079</v>
      </c>
    </row>
    <row r="519" spans="1:9" x14ac:dyDescent="0.2">
      <c r="A519" t="s">
        <v>863</v>
      </c>
      <c r="B519" s="11">
        <v>0.12625049851780201</v>
      </c>
      <c r="C519" s="11">
        <v>0.118833015200423</v>
      </c>
      <c r="D519" s="11">
        <v>0.12760642497272401</v>
      </c>
      <c r="E519" s="11">
        <v>0.108945650212135</v>
      </c>
      <c r="F519" s="11">
        <v>0.123967775202957</v>
      </c>
      <c r="G519" s="11">
        <v>0.43934394509186903</v>
      </c>
      <c r="H519" s="4" t="s">
        <v>864</v>
      </c>
      <c r="I519" s="8">
        <f t="shared" si="8"/>
        <v>0.31537616988891204</v>
      </c>
    </row>
    <row r="520" spans="1:9" x14ac:dyDescent="0.2">
      <c r="A520" t="s">
        <v>865</v>
      </c>
      <c r="B520" s="11">
        <v>0.132548386914486</v>
      </c>
      <c r="C520" s="11">
        <v>0.12986624299333799</v>
      </c>
      <c r="D520" s="11">
        <v>0.190568075288061</v>
      </c>
      <c r="E520" s="11">
        <v>0.19124501702843399</v>
      </c>
      <c r="F520" s="11">
        <v>0.26047953295364601</v>
      </c>
      <c r="G520" s="11">
        <v>0.575842603583406</v>
      </c>
      <c r="H520" s="4" t="s">
        <v>866</v>
      </c>
      <c r="I520" s="8">
        <f t="shared" si="8"/>
        <v>0.31536307062975999</v>
      </c>
    </row>
    <row r="521" spans="1:9" x14ac:dyDescent="0.2">
      <c r="A521" t="s">
        <v>867</v>
      </c>
      <c r="B521" s="11">
        <v>2.7049523184511801E-2</v>
      </c>
      <c r="C521" s="11">
        <v>1.72177077248961E-2</v>
      </c>
      <c r="D521" s="11">
        <v>1.8907837283409199E-2</v>
      </c>
      <c r="E521" s="11">
        <v>3.0969510307740099E-2</v>
      </c>
      <c r="F521" s="11">
        <v>5.7125699033270798E-2</v>
      </c>
      <c r="G521" s="11">
        <v>0.37200969780533599</v>
      </c>
      <c r="H521" s="4" t="s">
        <v>166</v>
      </c>
      <c r="I521" s="8">
        <f t="shared" si="8"/>
        <v>0.31488399877206519</v>
      </c>
    </row>
    <row r="522" spans="1:9" x14ac:dyDescent="0.2">
      <c r="A522" t="s">
        <v>868</v>
      </c>
      <c r="B522" s="11">
        <v>0.118059000272996</v>
      </c>
      <c r="C522" s="11">
        <v>0.165564286574824</v>
      </c>
      <c r="D522" s="11">
        <v>0.14636706143445799</v>
      </c>
      <c r="E522" s="11">
        <v>0.29682789633092199</v>
      </c>
      <c r="F522" s="11">
        <v>0.24268615127169699</v>
      </c>
      <c r="G522" s="11">
        <v>0.55731515743346904</v>
      </c>
      <c r="H522" s="4" t="s">
        <v>801</v>
      </c>
      <c r="I522" s="8">
        <f t="shared" si="8"/>
        <v>0.31462900616177203</v>
      </c>
    </row>
    <row r="523" spans="1:9" x14ac:dyDescent="0.2">
      <c r="A523" t="s">
        <v>869</v>
      </c>
      <c r="B523" s="11">
        <v>0.117957168882286</v>
      </c>
      <c r="C523" s="11">
        <v>0.12201503468253699</v>
      </c>
      <c r="D523" s="11">
        <v>0.15829407025898401</v>
      </c>
      <c r="E523" s="11">
        <v>0.187503994509408</v>
      </c>
      <c r="F523" s="11">
        <v>0.197651533697809</v>
      </c>
      <c r="G523" s="11">
        <v>0.51211618786967406</v>
      </c>
      <c r="H523" s="4" t="s">
        <v>202</v>
      </c>
      <c r="I523" s="8">
        <f t="shared" si="8"/>
        <v>0.31446465417186509</v>
      </c>
    </row>
    <row r="524" spans="1:9" x14ac:dyDescent="0.2">
      <c r="A524" t="s">
        <v>870</v>
      </c>
      <c r="B524" s="11">
        <v>0.175700057627905</v>
      </c>
      <c r="C524" s="11">
        <v>0.18570654505714901</v>
      </c>
      <c r="D524" s="11">
        <v>0.20237363000199701</v>
      </c>
      <c r="E524" s="11">
        <v>0.49114676187891898</v>
      </c>
      <c r="F524" s="11">
        <v>0.24670392774468899</v>
      </c>
      <c r="G524" s="11">
        <v>0.56091333566980495</v>
      </c>
      <c r="H524" s="4" t="s">
        <v>133</v>
      </c>
      <c r="I524" s="8">
        <f t="shared" si="8"/>
        <v>0.31420940792511598</v>
      </c>
    </row>
    <row r="525" spans="1:9" x14ac:dyDescent="0.2">
      <c r="A525" t="s">
        <v>871</v>
      </c>
      <c r="B525" s="11">
        <v>9.3879265616971103E-2</v>
      </c>
      <c r="C525" s="11">
        <v>8.3993058942264207E-2</v>
      </c>
      <c r="D525" s="11">
        <v>0.11961612044227</v>
      </c>
      <c r="E525" s="11">
        <v>0.21098087586306599</v>
      </c>
      <c r="F525" s="11">
        <v>0.15541945727022399</v>
      </c>
      <c r="G525" s="11">
        <v>0.46940634193121</v>
      </c>
      <c r="H525" s="4" t="s">
        <v>872</v>
      </c>
      <c r="I525" s="8">
        <f t="shared" si="8"/>
        <v>0.31398688466098601</v>
      </c>
    </row>
    <row r="526" spans="1:9" x14ac:dyDescent="0.2">
      <c r="A526" t="s">
        <v>72</v>
      </c>
      <c r="B526" s="11">
        <v>0.19286178526914</v>
      </c>
      <c r="C526" s="11">
        <v>0.233384290320646</v>
      </c>
      <c r="D526" s="11">
        <v>0.16303990486329201</v>
      </c>
      <c r="E526" s="11">
        <v>0.47841836901575202</v>
      </c>
      <c r="F526" s="11">
        <v>0.146971978702512</v>
      </c>
      <c r="G526" s="11">
        <v>0.46074522516580801</v>
      </c>
      <c r="H526" s="4" t="s">
        <v>14</v>
      </c>
      <c r="I526" s="8">
        <f t="shared" si="8"/>
        <v>0.31377324646329602</v>
      </c>
    </row>
    <row r="527" spans="1:9" x14ac:dyDescent="0.2">
      <c r="A527" t="s">
        <v>873</v>
      </c>
      <c r="B527" s="11">
        <v>0.13898738471064301</v>
      </c>
      <c r="C527" s="11">
        <v>0.153631486971255</v>
      </c>
      <c r="D527" s="11">
        <v>0.12545813530167299</v>
      </c>
      <c r="E527" s="11">
        <v>0.235092987672883</v>
      </c>
      <c r="F527" s="11">
        <v>0.22165654414194</v>
      </c>
      <c r="G527" s="11">
        <v>0.53519652932434503</v>
      </c>
      <c r="H527" s="4" t="s">
        <v>874</v>
      </c>
      <c r="I527" s="8">
        <f t="shared" si="8"/>
        <v>0.313539985182405</v>
      </c>
    </row>
    <row r="528" spans="1:9" x14ac:dyDescent="0.2">
      <c r="A528" t="s">
        <v>875</v>
      </c>
      <c r="B528" s="11">
        <v>6.9321907172676001E-2</v>
      </c>
      <c r="C528" s="11">
        <v>7.9812403555266004E-2</v>
      </c>
      <c r="D528" s="11">
        <v>9.8002902463079203E-2</v>
      </c>
      <c r="E528" s="11">
        <v>0.10867708021016199</v>
      </c>
      <c r="F528" s="11">
        <v>4.1644505652181203E-2</v>
      </c>
      <c r="G528" s="11">
        <v>0.355142221921525</v>
      </c>
      <c r="H528" s="4" t="s">
        <v>876</v>
      </c>
      <c r="I528" s="8">
        <f t="shared" si="8"/>
        <v>0.31349771626934381</v>
      </c>
    </row>
    <row r="529" spans="1:9" x14ac:dyDescent="0.2">
      <c r="A529" t="s">
        <v>877</v>
      </c>
      <c r="B529" s="11">
        <v>9.0242091002322194E-2</v>
      </c>
      <c r="C529" s="11">
        <v>0.106702909075037</v>
      </c>
      <c r="D529" s="11">
        <v>0.14032018662821599</v>
      </c>
      <c r="E529" s="11">
        <v>0.34846253664700699</v>
      </c>
      <c r="F529" s="11">
        <v>0.118111266521084</v>
      </c>
      <c r="G529" s="11">
        <v>0.431415881361912</v>
      </c>
      <c r="H529" s="4" t="s">
        <v>1140</v>
      </c>
      <c r="I529" s="8">
        <f t="shared" si="8"/>
        <v>0.313304614840828</v>
      </c>
    </row>
    <row r="530" spans="1:9" x14ac:dyDescent="0.2">
      <c r="A530" t="s">
        <v>878</v>
      </c>
      <c r="B530" s="11">
        <v>0.103542513410718</v>
      </c>
      <c r="C530" s="11">
        <v>9.8442461887423796E-2</v>
      </c>
      <c r="D530" s="11">
        <v>0.13357229236676299</v>
      </c>
      <c r="E530" s="11">
        <v>0.28460356042985502</v>
      </c>
      <c r="F530" s="11">
        <v>0.15729553168306201</v>
      </c>
      <c r="G530" s="11">
        <v>0.470564853065847</v>
      </c>
      <c r="H530" s="4" t="s">
        <v>879</v>
      </c>
      <c r="I530" s="8">
        <f t="shared" si="8"/>
        <v>0.31326932138278496</v>
      </c>
    </row>
    <row r="531" spans="1:9" x14ac:dyDescent="0.2">
      <c r="A531" t="s">
        <v>880</v>
      </c>
      <c r="B531" s="11">
        <v>8.0299932193252904E-2</v>
      </c>
      <c r="C531" s="11">
        <v>8.7137481374734899E-2</v>
      </c>
      <c r="D531" s="11">
        <v>8.5750493283411194E-2</v>
      </c>
      <c r="E531" s="11">
        <v>9.3366895825468102E-2</v>
      </c>
      <c r="F531" s="11">
        <v>9.0372909185695197E-2</v>
      </c>
      <c r="G531" s="11">
        <v>0.40340939386364999</v>
      </c>
      <c r="H531" s="4" t="s">
        <v>124</v>
      </c>
      <c r="I531" s="8">
        <f t="shared" si="8"/>
        <v>0.31303648467795481</v>
      </c>
    </row>
    <row r="532" spans="1:9" x14ac:dyDescent="0.2">
      <c r="A532" t="s">
        <v>881</v>
      </c>
      <c r="B532" s="11">
        <v>0.136614930203276</v>
      </c>
      <c r="C532" s="11">
        <v>0.13968717487444901</v>
      </c>
      <c r="D532" s="11">
        <v>0.18774977405729601</v>
      </c>
      <c r="E532" s="11">
        <v>0.26470940968115603</v>
      </c>
      <c r="F532" s="11">
        <v>0.203852722351057</v>
      </c>
      <c r="G532" s="11">
        <v>0.51680914856954296</v>
      </c>
      <c r="H532" s="4" t="s">
        <v>882</v>
      </c>
      <c r="I532" s="8">
        <f t="shared" si="8"/>
        <v>0.31295642621848596</v>
      </c>
    </row>
    <row r="533" spans="1:9" x14ac:dyDescent="0.2">
      <c r="A533" t="s">
        <v>883</v>
      </c>
      <c r="B533" s="11">
        <v>7.4164358779954406E-2</v>
      </c>
      <c r="C533" s="11">
        <v>7.3023118870445297E-2</v>
      </c>
      <c r="D533" s="11">
        <v>0.112184751046371</v>
      </c>
      <c r="E533" s="11">
        <v>0.196266634076456</v>
      </c>
      <c r="F533" s="11">
        <v>0.117412756502333</v>
      </c>
      <c r="G533" s="11">
        <v>0.43029429024550903</v>
      </c>
      <c r="H533" s="4" t="s">
        <v>1271</v>
      </c>
      <c r="I533" s="8">
        <f t="shared" si="8"/>
        <v>0.31288153374317601</v>
      </c>
    </row>
    <row r="534" spans="1:9" x14ac:dyDescent="0.2">
      <c r="A534" t="s">
        <v>884</v>
      </c>
      <c r="B534" s="11">
        <v>8.0520693654689807E-2</v>
      </c>
      <c r="C534" s="11">
        <v>6.0483989545868401E-2</v>
      </c>
      <c r="D534" s="11">
        <v>8.3761658802358599E-2</v>
      </c>
      <c r="E534" s="11">
        <v>5.7664560948256498E-2</v>
      </c>
      <c r="F534" s="11">
        <v>0.128342967265347</v>
      </c>
      <c r="G534" s="11">
        <v>0.44113256166424097</v>
      </c>
      <c r="H534" s="4" t="s">
        <v>693</v>
      </c>
      <c r="I534" s="8">
        <f t="shared" si="8"/>
        <v>0.31278959439889398</v>
      </c>
    </row>
    <row r="535" spans="1:9" x14ac:dyDescent="0.2">
      <c r="A535" t="s">
        <v>885</v>
      </c>
      <c r="B535" s="11">
        <v>0.19300454234272599</v>
      </c>
      <c r="C535" s="11">
        <v>0.197130420486858</v>
      </c>
      <c r="D535" s="11">
        <v>0.26907098831883097</v>
      </c>
      <c r="E535" s="11">
        <v>0.28427289105312298</v>
      </c>
      <c r="F535" s="11">
        <v>9.2409303918019797E-2</v>
      </c>
      <c r="G535" s="11">
        <v>0.40519092017471198</v>
      </c>
      <c r="H535" s="4" t="s">
        <v>886</v>
      </c>
      <c r="I535" s="8">
        <f t="shared" si="8"/>
        <v>0.31278161625669221</v>
      </c>
    </row>
    <row r="536" spans="1:9" x14ac:dyDescent="0.2">
      <c r="A536" t="s">
        <v>887</v>
      </c>
      <c r="B536" s="11">
        <v>0.19112875073188901</v>
      </c>
      <c r="C536" s="11">
        <v>0.152632590699777</v>
      </c>
      <c r="D536" s="11">
        <v>0.27940143746702001</v>
      </c>
      <c r="E536" s="11">
        <v>0.39362897923462697</v>
      </c>
      <c r="F536" s="11">
        <v>0.28084065064019498</v>
      </c>
      <c r="G536" s="11">
        <v>0.59307356489055996</v>
      </c>
      <c r="H536" s="4" t="s">
        <v>33</v>
      </c>
      <c r="I536" s="8">
        <f t="shared" si="8"/>
        <v>0.31223291425036498</v>
      </c>
    </row>
    <row r="537" spans="1:9" x14ac:dyDescent="0.2">
      <c r="A537" t="s">
        <v>888</v>
      </c>
      <c r="B537" s="11">
        <v>0.17348114978967999</v>
      </c>
      <c r="C537" s="11">
        <v>0.15691187713209101</v>
      </c>
      <c r="D537" s="11">
        <v>0.205860707044416</v>
      </c>
      <c r="E537" s="11">
        <v>0.35131723314427199</v>
      </c>
      <c r="F537" s="11">
        <v>0.25303042450859398</v>
      </c>
      <c r="G537" s="11">
        <v>0.56447882658088699</v>
      </c>
      <c r="H537" s="4" t="s">
        <v>889</v>
      </c>
      <c r="I537" s="8">
        <f t="shared" si="8"/>
        <v>0.31144840207229302</v>
      </c>
    </row>
    <row r="538" spans="1:9" x14ac:dyDescent="0.2">
      <c r="A538" t="s">
        <v>890</v>
      </c>
      <c r="B538" s="11">
        <v>0.105027766401395</v>
      </c>
      <c r="C538" s="11">
        <v>0.148398932111133</v>
      </c>
      <c r="D538" s="11">
        <v>0.17742323106782301</v>
      </c>
      <c r="E538" s="11">
        <v>0.140677900874109</v>
      </c>
      <c r="F538" s="11">
        <v>0.19755888586353099</v>
      </c>
      <c r="G538" s="11">
        <v>0.50897524115489001</v>
      </c>
      <c r="H538" s="4" t="s">
        <v>1272</v>
      </c>
      <c r="I538" s="8">
        <f t="shared" si="8"/>
        <v>0.31141635529135903</v>
      </c>
    </row>
    <row r="539" spans="1:9" x14ac:dyDescent="0.2">
      <c r="A539" t="s">
        <v>891</v>
      </c>
      <c r="B539" s="11">
        <v>0.18674122291346501</v>
      </c>
      <c r="C539" s="11">
        <v>0.18414253812239201</v>
      </c>
      <c r="D539" s="11">
        <v>0.288503007883189</v>
      </c>
      <c r="E539" s="11">
        <v>0.41519822611971202</v>
      </c>
      <c r="F539" s="11">
        <v>0.195984238831547</v>
      </c>
      <c r="G539" s="11">
        <v>0.50637914257310701</v>
      </c>
      <c r="H539" s="18" t="s">
        <v>1284</v>
      </c>
      <c r="I539" s="8">
        <f t="shared" si="8"/>
        <v>0.31039490374155998</v>
      </c>
    </row>
    <row r="540" spans="1:9" x14ac:dyDescent="0.2">
      <c r="A540" t="s">
        <v>892</v>
      </c>
      <c r="B540" s="11">
        <v>4.7259617537443101E-2</v>
      </c>
      <c r="C540" s="11">
        <v>4.1839749666728099E-2</v>
      </c>
      <c r="D540" s="11">
        <v>0.100317804940585</v>
      </c>
      <c r="E540" s="11">
        <v>0.14966626397087701</v>
      </c>
      <c r="F540" s="11">
        <v>0.19121991549492601</v>
      </c>
      <c r="G540" s="11">
        <v>0.50119436718204402</v>
      </c>
      <c r="H540" s="4" t="s">
        <v>1273</v>
      </c>
      <c r="I540" s="8">
        <f t="shared" si="8"/>
        <v>0.30997445168711801</v>
      </c>
    </row>
    <row r="541" spans="1:9" x14ac:dyDescent="0.2">
      <c r="A541" t="s">
        <v>893</v>
      </c>
      <c r="B541" s="11">
        <v>0.12399203382573</v>
      </c>
      <c r="C541" s="11">
        <v>0.14140662664234699</v>
      </c>
      <c r="D541" s="11">
        <v>0.21922939308888101</v>
      </c>
      <c r="E541" s="11">
        <v>0.18597149438385399</v>
      </c>
      <c r="F541" s="11">
        <v>0.220319499900929</v>
      </c>
      <c r="G541" s="11">
        <v>0.53028840081955797</v>
      </c>
      <c r="H541" s="4" t="s">
        <v>1274</v>
      </c>
      <c r="I541" s="8">
        <f t="shared" si="8"/>
        <v>0.30996890091862894</v>
      </c>
    </row>
    <row r="542" spans="1:9" x14ac:dyDescent="0.2">
      <c r="A542" t="s">
        <v>894</v>
      </c>
      <c r="B542" s="11">
        <v>0.127938365735004</v>
      </c>
      <c r="C542" s="11">
        <v>0.101833195481149</v>
      </c>
      <c r="D542" s="11">
        <v>0.258792227387178</v>
      </c>
      <c r="E542" s="11">
        <v>0.27124632375449798</v>
      </c>
      <c r="F542" s="11">
        <v>0.27662891399151801</v>
      </c>
      <c r="G542" s="11">
        <v>0.58643786015792299</v>
      </c>
      <c r="H542" s="4" t="s">
        <v>1251</v>
      </c>
      <c r="I542" s="8">
        <f t="shared" si="8"/>
        <v>0.30980894616640497</v>
      </c>
    </row>
    <row r="543" spans="1:9" x14ac:dyDescent="0.2">
      <c r="A543" t="s">
        <v>895</v>
      </c>
      <c r="B543" s="11">
        <v>3.2140012744243197E-2</v>
      </c>
      <c r="C543" s="11">
        <v>4.6979122621706199E-2</v>
      </c>
      <c r="D543" s="11">
        <v>3.6774137363946302E-2</v>
      </c>
      <c r="E543" s="11">
        <v>7.8969089304618503E-2</v>
      </c>
      <c r="F543" s="11">
        <v>8.0862998844567394E-2</v>
      </c>
      <c r="G543" s="11">
        <v>0.39027622773741999</v>
      </c>
      <c r="H543" s="4" t="s">
        <v>896</v>
      </c>
      <c r="I543" s="8">
        <f t="shared" si="8"/>
        <v>0.30941322889285261</v>
      </c>
    </row>
    <row r="544" spans="1:9" x14ac:dyDescent="0.2">
      <c r="A544" t="s">
        <v>897</v>
      </c>
      <c r="B544" s="11">
        <v>0.14666980218352799</v>
      </c>
      <c r="C544" s="11">
        <v>0.157319353377677</v>
      </c>
      <c r="D544" s="11">
        <v>0.25381842694703699</v>
      </c>
      <c r="E544" s="11">
        <v>0.27925353332457198</v>
      </c>
      <c r="F544" s="11">
        <v>0.26129539719962402</v>
      </c>
      <c r="G544" s="11">
        <v>0.570504448135561</v>
      </c>
      <c r="H544" s="4" t="s">
        <v>898</v>
      </c>
      <c r="I544" s="8">
        <f t="shared" si="8"/>
        <v>0.30920905093593698</v>
      </c>
    </row>
    <row r="545" spans="1:9" x14ac:dyDescent="0.2">
      <c r="A545" t="s">
        <v>899</v>
      </c>
      <c r="B545" s="11">
        <v>9.2711591463350299E-2</v>
      </c>
      <c r="C545" s="11">
        <v>9.0032563700702298E-2</v>
      </c>
      <c r="D545" s="11">
        <v>0.10513679359558201</v>
      </c>
      <c r="E545" s="11">
        <v>0.12102519293503899</v>
      </c>
      <c r="F545" s="11">
        <v>7.7922946851974206E-2</v>
      </c>
      <c r="G545" s="11">
        <v>0.38692180434143703</v>
      </c>
      <c r="H545" s="4" t="s">
        <v>247</v>
      </c>
      <c r="I545" s="8">
        <f t="shared" si="8"/>
        <v>0.30899885748946282</v>
      </c>
    </row>
    <row r="546" spans="1:9" x14ac:dyDescent="0.2">
      <c r="A546" t="s">
        <v>900</v>
      </c>
      <c r="B546" s="11">
        <v>0.135850797487889</v>
      </c>
      <c r="C546" s="11">
        <v>0.13631668969521099</v>
      </c>
      <c r="D546" s="11">
        <v>0.17547361354730001</v>
      </c>
      <c r="E546" s="11">
        <v>0.37829627106122599</v>
      </c>
      <c r="F546" s="11">
        <v>0.15829209771668001</v>
      </c>
      <c r="G546" s="11">
        <v>0.46726063530780598</v>
      </c>
      <c r="H546" s="4" t="s">
        <v>33</v>
      </c>
      <c r="I546" s="8">
        <f t="shared" si="8"/>
        <v>0.30896853759112597</v>
      </c>
    </row>
    <row r="547" spans="1:9" x14ac:dyDescent="0.2">
      <c r="A547" t="s">
        <v>901</v>
      </c>
      <c r="B547" s="11">
        <v>0.150144461753181</v>
      </c>
      <c r="C547" s="11">
        <v>0.15154137760134001</v>
      </c>
      <c r="D547" s="11">
        <v>0.21574857881998</v>
      </c>
      <c r="E547" s="11">
        <v>0.287839449683016</v>
      </c>
      <c r="F547" s="11">
        <v>0.20727895422808801</v>
      </c>
      <c r="G547" s="11">
        <v>0.51618424065359103</v>
      </c>
      <c r="H547" s="4" t="s">
        <v>1209</v>
      </c>
      <c r="I547" s="8">
        <f t="shared" si="8"/>
        <v>0.30890528642550302</v>
      </c>
    </row>
    <row r="548" spans="1:9" x14ac:dyDescent="0.2">
      <c r="A548" t="s">
        <v>902</v>
      </c>
      <c r="B548" s="11">
        <v>0.13664612104073601</v>
      </c>
      <c r="C548" s="11">
        <v>0.12541968953965801</v>
      </c>
      <c r="D548" s="11">
        <v>0.22729138832832901</v>
      </c>
      <c r="E548" s="11">
        <v>0.17512651427099099</v>
      </c>
      <c r="F548" s="11">
        <v>0.14403282188882699</v>
      </c>
      <c r="G548" s="11">
        <v>0.45250770818034403</v>
      </c>
      <c r="H548" s="4" t="s">
        <v>903</v>
      </c>
      <c r="I548" s="8">
        <f t="shared" si="8"/>
        <v>0.30847488629151704</v>
      </c>
    </row>
    <row r="549" spans="1:9" x14ac:dyDescent="0.2">
      <c r="A549" t="s">
        <v>904</v>
      </c>
      <c r="B549" s="11">
        <v>0.17331146564693301</v>
      </c>
      <c r="C549" s="11">
        <v>0.164724454345301</v>
      </c>
      <c r="D549" s="11">
        <v>0.213816236721665</v>
      </c>
      <c r="E549" s="11">
        <v>0.18656562534040499</v>
      </c>
      <c r="F549" s="11">
        <v>0.26954220916862398</v>
      </c>
      <c r="G549" s="11">
        <v>0.57797555856544702</v>
      </c>
      <c r="H549" s="4" t="s">
        <v>1117</v>
      </c>
      <c r="I549" s="8">
        <f t="shared" si="8"/>
        <v>0.30843334939682304</v>
      </c>
    </row>
    <row r="550" spans="1:9" x14ac:dyDescent="0.2">
      <c r="A550" t="s">
        <v>905</v>
      </c>
      <c r="B550" s="11">
        <v>0.10870531098936199</v>
      </c>
      <c r="C550" s="11">
        <v>0.15566371709100099</v>
      </c>
      <c r="D550" s="11">
        <v>0.109532624088457</v>
      </c>
      <c r="E550" s="11">
        <v>0.380730416241154</v>
      </c>
      <c r="F550" s="11">
        <v>0.19600042936119499</v>
      </c>
      <c r="G550" s="11">
        <v>0.50420929586730201</v>
      </c>
      <c r="H550" s="4" t="s">
        <v>906</v>
      </c>
      <c r="I550" s="8">
        <f t="shared" si="8"/>
        <v>0.30820886650610702</v>
      </c>
    </row>
    <row r="551" spans="1:9" x14ac:dyDescent="0.2">
      <c r="A551" t="s">
        <v>907</v>
      </c>
      <c r="B551" s="11">
        <v>5.7938340673218E-2</v>
      </c>
      <c r="C551" s="11">
        <v>7.8707537655093501E-2</v>
      </c>
      <c r="D551" s="11">
        <v>7.8849500194411407E-2</v>
      </c>
      <c r="E551" s="11">
        <v>8.6498358903007305E-2</v>
      </c>
      <c r="F551" s="11">
        <v>4.6412344966430999E-2</v>
      </c>
      <c r="G551" s="11">
        <v>0.354429504775858</v>
      </c>
      <c r="H551" s="4" t="s">
        <v>1171</v>
      </c>
      <c r="I551" s="8">
        <f t="shared" si="8"/>
        <v>0.30801715980942701</v>
      </c>
    </row>
    <row r="552" spans="1:9" x14ac:dyDescent="0.2">
      <c r="A552" t="s">
        <v>908</v>
      </c>
      <c r="B552" s="11">
        <v>0.164072956116046</v>
      </c>
      <c r="C552" s="11">
        <v>0.19194629731533899</v>
      </c>
      <c r="D552" s="11">
        <v>0.12792123953377199</v>
      </c>
      <c r="E552" s="11">
        <v>0.20838235642971001</v>
      </c>
      <c r="F552" s="11">
        <v>0.15576351257507501</v>
      </c>
      <c r="G552" s="11">
        <v>0.46342663554035701</v>
      </c>
      <c r="H552" s="4" t="s">
        <v>1187</v>
      </c>
      <c r="I552" s="8">
        <f t="shared" si="8"/>
        <v>0.30766312296528198</v>
      </c>
    </row>
    <row r="553" spans="1:9" x14ac:dyDescent="0.2">
      <c r="A553" t="s">
        <v>909</v>
      </c>
      <c r="B553" s="11">
        <v>0.14194895162642099</v>
      </c>
      <c r="C553" s="11">
        <v>0.19334365194884501</v>
      </c>
      <c r="D553" s="11">
        <v>0.16913559081618801</v>
      </c>
      <c r="E553" s="11">
        <v>0.390794389280058</v>
      </c>
      <c r="F553" s="11">
        <v>0.10221121878697099</v>
      </c>
      <c r="G553" s="11">
        <v>0.40962383293425098</v>
      </c>
      <c r="H553" s="4" t="s">
        <v>910</v>
      </c>
      <c r="I553" s="8">
        <f t="shared" si="8"/>
        <v>0.30741261414727999</v>
      </c>
    </row>
    <row r="554" spans="1:9" x14ac:dyDescent="0.2">
      <c r="A554" t="s">
        <v>911</v>
      </c>
      <c r="B554" s="11">
        <v>9.0173865298217901E-2</v>
      </c>
      <c r="C554" s="11">
        <v>8.6180361721032495E-2</v>
      </c>
      <c r="D554" s="11">
        <v>0.15078807486089299</v>
      </c>
      <c r="E554" s="11">
        <v>0.168251107393115</v>
      </c>
      <c r="F554" s="11">
        <v>7.8559158039722105E-2</v>
      </c>
      <c r="G554" s="11">
        <v>0.38580141602599999</v>
      </c>
      <c r="H554" s="4" t="s">
        <v>335</v>
      </c>
      <c r="I554" s="8">
        <f t="shared" si="8"/>
        <v>0.30724225798627791</v>
      </c>
    </row>
    <row r="555" spans="1:9" x14ac:dyDescent="0.2">
      <c r="A555" t="s">
        <v>912</v>
      </c>
      <c r="B555" s="11">
        <v>0.16677721200405801</v>
      </c>
      <c r="C555" s="11">
        <v>0.140076477613785</v>
      </c>
      <c r="D555" s="11">
        <v>0.28248024815973</v>
      </c>
      <c r="E555" s="11">
        <v>0.11808483258409699</v>
      </c>
      <c r="F555" s="11">
        <v>0.22849170374441899</v>
      </c>
      <c r="G555" s="11">
        <v>0.53559081449175705</v>
      </c>
      <c r="H555" s="4" t="s">
        <v>1275</v>
      </c>
      <c r="I555" s="8">
        <f t="shared" si="8"/>
        <v>0.30709911074733809</v>
      </c>
    </row>
    <row r="556" spans="1:9" x14ac:dyDescent="0.2">
      <c r="A556" t="s">
        <v>913</v>
      </c>
      <c r="B556" s="11">
        <v>0.14037476927023301</v>
      </c>
      <c r="C556" s="11">
        <v>0.132184740736812</v>
      </c>
      <c r="D556" s="11">
        <v>0.21388115033223301</v>
      </c>
      <c r="E556" s="11">
        <v>0.25164971996159802</v>
      </c>
      <c r="F556" s="11">
        <v>0.22123242739954699</v>
      </c>
      <c r="G556" s="11">
        <v>0.52766164058401999</v>
      </c>
      <c r="H556" s="4" t="s">
        <v>1142</v>
      </c>
      <c r="I556" s="8">
        <f t="shared" si="8"/>
        <v>0.30642921318447303</v>
      </c>
    </row>
    <row r="557" spans="1:9" x14ac:dyDescent="0.2">
      <c r="A557" t="s">
        <v>914</v>
      </c>
      <c r="B557" s="11">
        <v>0.125270378957927</v>
      </c>
      <c r="C557" s="11">
        <v>0.121427189357548</v>
      </c>
      <c r="D557" s="11">
        <v>0.120066008221968</v>
      </c>
      <c r="E557" s="11">
        <v>9.6603070176181194E-2</v>
      </c>
      <c r="F557" s="11">
        <v>0.20526273933814701</v>
      </c>
      <c r="G557" s="11">
        <v>0.511652770917289</v>
      </c>
      <c r="H557" s="4" t="s">
        <v>915</v>
      </c>
      <c r="I557" s="8">
        <f t="shared" si="8"/>
        <v>0.30639003157914202</v>
      </c>
    </row>
    <row r="558" spans="1:9" x14ac:dyDescent="0.2">
      <c r="A558" t="s">
        <v>916</v>
      </c>
      <c r="B558" s="11">
        <v>0.102029887334082</v>
      </c>
      <c r="C558" s="11">
        <v>8.2652132489194896E-2</v>
      </c>
      <c r="D558" s="11">
        <v>0.24414122715994599</v>
      </c>
      <c r="E558" s="11">
        <v>0.31831037210333701</v>
      </c>
      <c r="F558" s="11">
        <v>0.27672951768519599</v>
      </c>
      <c r="G558" s="11">
        <v>0.58278193039724102</v>
      </c>
      <c r="H558" s="4" t="s">
        <v>917</v>
      </c>
      <c r="I558" s="8">
        <f t="shared" si="8"/>
        <v>0.30605241271204503</v>
      </c>
    </row>
    <row r="559" spans="1:9" x14ac:dyDescent="0.2">
      <c r="A559" t="s">
        <v>918</v>
      </c>
      <c r="B559" s="11">
        <v>6.4486695290445302E-3</v>
      </c>
      <c r="C559" s="11">
        <v>3.11103024462463E-2</v>
      </c>
      <c r="D559" s="11">
        <v>4.83958091744374E-2</v>
      </c>
      <c r="E559" s="11">
        <v>9.4297694310816096E-2</v>
      </c>
      <c r="F559" s="11">
        <v>4.1481004408302803E-2</v>
      </c>
      <c r="G559" s="11">
        <v>0.34727210830146599</v>
      </c>
      <c r="H559" s="4" t="s">
        <v>107</v>
      </c>
      <c r="I559" s="8">
        <f t="shared" si="8"/>
        <v>0.30579110389316316</v>
      </c>
    </row>
    <row r="560" spans="1:9" x14ac:dyDescent="0.2">
      <c r="A560" t="s">
        <v>919</v>
      </c>
      <c r="B560" s="11">
        <v>8.6196002001259195E-2</v>
      </c>
      <c r="C560" s="11">
        <v>8.4508514626570996E-2</v>
      </c>
      <c r="D560" s="11">
        <v>9.0292226776988505E-2</v>
      </c>
      <c r="E560" s="11">
        <v>0.26265476260453102</v>
      </c>
      <c r="F560" s="11">
        <v>0.15275984751483801</v>
      </c>
      <c r="G560" s="11">
        <v>0.45842195130479302</v>
      </c>
      <c r="H560" s="4" t="s">
        <v>920</v>
      </c>
      <c r="I560" s="8">
        <f t="shared" si="8"/>
        <v>0.30566210378995501</v>
      </c>
    </row>
    <row r="561" spans="1:9" x14ac:dyDescent="0.2">
      <c r="A561" t="s">
        <v>921</v>
      </c>
      <c r="B561" s="11">
        <v>0.100100761268101</v>
      </c>
      <c r="C561" s="11">
        <v>9.9351694951546707E-2</v>
      </c>
      <c r="D561" s="11">
        <v>0.13031603504285999</v>
      </c>
      <c r="E561" s="11">
        <v>0.163705038384305</v>
      </c>
      <c r="F561" s="11">
        <v>0.150186359614949</v>
      </c>
      <c r="G561" s="11">
        <v>0.455826279193073</v>
      </c>
      <c r="H561" s="4" t="s">
        <v>1188</v>
      </c>
      <c r="I561" s="8">
        <f t="shared" si="8"/>
        <v>0.30563991957812398</v>
      </c>
    </row>
    <row r="562" spans="1:9" x14ac:dyDescent="0.2">
      <c r="A562" t="s">
        <v>922</v>
      </c>
      <c r="B562" s="11">
        <v>0.12729696172022101</v>
      </c>
      <c r="C562" s="11">
        <v>8.8763096866761204E-2</v>
      </c>
      <c r="D562" s="11">
        <v>0.220008997036135</v>
      </c>
      <c r="E562" s="11">
        <v>0.33044624041631998</v>
      </c>
      <c r="F562" s="11">
        <v>0.27528461904261498</v>
      </c>
      <c r="G562" s="11">
        <v>0.58025220940307898</v>
      </c>
      <c r="H562" s="4" t="s">
        <v>923</v>
      </c>
      <c r="I562" s="8">
        <f t="shared" si="8"/>
        <v>0.304967590360464</v>
      </c>
    </row>
    <row r="563" spans="1:9" x14ac:dyDescent="0.2">
      <c r="A563" t="s">
        <v>924</v>
      </c>
      <c r="B563" s="11">
        <v>0.19720486873808099</v>
      </c>
      <c r="C563" s="11">
        <v>0.20346949552764401</v>
      </c>
      <c r="D563" s="11">
        <v>0.25534938354907399</v>
      </c>
      <c r="E563" s="11">
        <v>0.33289615062841599</v>
      </c>
      <c r="F563" s="11">
        <v>0.24652955058075701</v>
      </c>
      <c r="G563" s="11">
        <v>0.55148218697785201</v>
      </c>
      <c r="H563" s="4" t="s">
        <v>925</v>
      </c>
      <c r="I563" s="8">
        <f t="shared" si="8"/>
        <v>0.30495263639709502</v>
      </c>
    </row>
    <row r="564" spans="1:9" x14ac:dyDescent="0.2">
      <c r="A564" t="s">
        <v>926</v>
      </c>
      <c r="B564" s="11">
        <v>0.15926937223945301</v>
      </c>
      <c r="C564" s="11">
        <v>0.18646117340803101</v>
      </c>
      <c r="D564" s="11">
        <v>0.21756176060343699</v>
      </c>
      <c r="E564" s="11">
        <v>0.200140785431563</v>
      </c>
      <c r="F564" s="11">
        <v>0.154747780910024</v>
      </c>
      <c r="G564" s="11">
        <v>0.45951337156116101</v>
      </c>
      <c r="H564" s="4" t="s">
        <v>209</v>
      </c>
      <c r="I564" s="8">
        <f t="shared" si="8"/>
        <v>0.30476559065113701</v>
      </c>
    </row>
    <row r="565" spans="1:9" x14ac:dyDescent="0.2">
      <c r="A565" t="s">
        <v>927</v>
      </c>
      <c r="B565" s="11">
        <v>0.19099857871554901</v>
      </c>
      <c r="C565" s="11">
        <v>0.25061597198258501</v>
      </c>
      <c r="D565" s="11">
        <v>0.30882938829523099</v>
      </c>
      <c r="E565" s="11">
        <v>0.40856796756651997</v>
      </c>
      <c r="F565" s="11">
        <v>0.23616424135807099</v>
      </c>
      <c r="G565" s="11">
        <v>0.54079745930062395</v>
      </c>
      <c r="H565" s="4" t="s">
        <v>928</v>
      </c>
      <c r="I565" s="8">
        <f t="shared" si="8"/>
        <v>0.30463321794255294</v>
      </c>
    </row>
    <row r="566" spans="1:9" x14ac:dyDescent="0.2">
      <c r="A566" t="s">
        <v>929</v>
      </c>
      <c r="B566" s="11">
        <v>9.3595874270030396E-2</v>
      </c>
      <c r="C566" s="11">
        <v>6.81784432680001E-2</v>
      </c>
      <c r="D566" s="11">
        <v>9.1416227551016901E-2</v>
      </c>
      <c r="E566" s="11">
        <v>0.14929867938720301</v>
      </c>
      <c r="F566" s="11">
        <v>7.4727643634243196E-2</v>
      </c>
      <c r="G566" s="11">
        <v>0.37828370328087302</v>
      </c>
      <c r="H566" s="4" t="s">
        <v>294</v>
      </c>
      <c r="I566" s="8">
        <f t="shared" si="8"/>
        <v>0.30355605964662979</v>
      </c>
    </row>
    <row r="567" spans="1:9" x14ac:dyDescent="0.2">
      <c r="A567" t="s">
        <v>930</v>
      </c>
      <c r="B567" s="11">
        <v>8.6473451073551394E-2</v>
      </c>
      <c r="C567" s="11">
        <v>9.5441474599466003E-2</v>
      </c>
      <c r="D567" s="11">
        <v>8.0878942432104403E-2</v>
      </c>
      <c r="E567" s="11">
        <v>0.276735774701801</v>
      </c>
      <c r="F567" s="11">
        <v>5.9733315561104401E-2</v>
      </c>
      <c r="G567" s="11">
        <v>0.362629897923469</v>
      </c>
      <c r="H567" s="4" t="s">
        <v>310</v>
      </c>
      <c r="I567" s="8">
        <f t="shared" si="8"/>
        <v>0.30289658236236461</v>
      </c>
    </row>
    <row r="568" spans="1:9" x14ac:dyDescent="0.2">
      <c r="A568" t="s">
        <v>931</v>
      </c>
      <c r="B568" s="11">
        <v>0.14832547683479599</v>
      </c>
      <c r="C568" s="11">
        <v>0.144263930178893</v>
      </c>
      <c r="D568" s="11">
        <v>0.24008137110396</v>
      </c>
      <c r="E568" s="11">
        <v>0.155568362758125</v>
      </c>
      <c r="F568" s="11">
        <v>0.129445321863423</v>
      </c>
      <c r="G568" s="11">
        <v>0.432248145874503</v>
      </c>
      <c r="H568" s="4" t="s">
        <v>932</v>
      </c>
      <c r="I568" s="8">
        <f t="shared" si="8"/>
        <v>0.30280282401108</v>
      </c>
    </row>
    <row r="569" spans="1:9" x14ac:dyDescent="0.2">
      <c r="A569" t="s">
        <v>933</v>
      </c>
      <c r="B569" s="11">
        <v>5.2411290932774003E-2</v>
      </c>
      <c r="C569" s="11">
        <v>5.5114255636824802E-2</v>
      </c>
      <c r="D569" s="11">
        <v>0.124433723548451</v>
      </c>
      <c r="E569" s="11">
        <v>9.0401022469383002E-2</v>
      </c>
      <c r="F569" s="11">
        <v>0.176902979022239</v>
      </c>
      <c r="G569" s="11">
        <v>0.47954316736439501</v>
      </c>
      <c r="H569" s="4" t="s">
        <v>1241</v>
      </c>
      <c r="I569" s="8">
        <f t="shared" si="8"/>
        <v>0.302640188342156</v>
      </c>
    </row>
    <row r="570" spans="1:9" x14ac:dyDescent="0.2">
      <c r="A570" t="s">
        <v>934</v>
      </c>
      <c r="B570" s="11">
        <v>8.3865435299276897E-2</v>
      </c>
      <c r="C570" s="11">
        <v>0.107986163267517</v>
      </c>
      <c r="D570" s="11">
        <v>0.10869193733214499</v>
      </c>
      <c r="E570" s="11">
        <v>0.19192637536983501</v>
      </c>
      <c r="F570" s="11">
        <v>0.19688634459823601</v>
      </c>
      <c r="G570" s="11">
        <v>0.49926997598509398</v>
      </c>
      <c r="H570" s="4" t="s">
        <v>55</v>
      </c>
      <c r="I570" s="8">
        <f t="shared" si="8"/>
        <v>0.30238363138685798</v>
      </c>
    </row>
    <row r="571" spans="1:9" x14ac:dyDescent="0.2">
      <c r="A571" t="s">
        <v>935</v>
      </c>
      <c r="B571" s="11">
        <v>0.123194553434192</v>
      </c>
      <c r="C571" s="11">
        <v>0.143705059787025</v>
      </c>
      <c r="D571" s="11">
        <v>0.150750122329457</v>
      </c>
      <c r="E571" s="11">
        <v>0.13128191656223701</v>
      </c>
      <c r="F571" s="11">
        <v>0.147892822205267</v>
      </c>
      <c r="G571" s="11">
        <v>0.45016334896772903</v>
      </c>
      <c r="H571" s="4" t="s">
        <v>936</v>
      </c>
      <c r="I571" s="8">
        <f t="shared" si="8"/>
        <v>0.30227052676246202</v>
      </c>
    </row>
    <row r="572" spans="1:9" x14ac:dyDescent="0.2">
      <c r="A572" t="s">
        <v>937</v>
      </c>
      <c r="B572" s="11">
        <v>4.1693582167443503E-2</v>
      </c>
      <c r="C572" s="11">
        <v>2.0130078599649499E-2</v>
      </c>
      <c r="D572" s="11">
        <v>5.9461559650447901E-2</v>
      </c>
      <c r="E572" s="11">
        <v>6.5542289607020798E-2</v>
      </c>
      <c r="F572" s="11">
        <v>2.9339627640820699E-2</v>
      </c>
      <c r="G572" s="11">
        <v>0.33156468220202601</v>
      </c>
      <c r="H572" s="4" t="s">
        <v>1148</v>
      </c>
      <c r="I572" s="8">
        <f t="shared" si="8"/>
        <v>0.3022250545612053</v>
      </c>
    </row>
    <row r="573" spans="1:9" x14ac:dyDescent="0.2">
      <c r="A573" t="s">
        <v>938</v>
      </c>
      <c r="B573" s="11">
        <v>5.6001329268822501E-2</v>
      </c>
      <c r="C573" s="11">
        <v>6.0987548009235899E-2</v>
      </c>
      <c r="D573" s="11">
        <v>0.117072767365116</v>
      </c>
      <c r="E573" s="11">
        <v>0.169974769977491</v>
      </c>
      <c r="F573" s="11">
        <v>0.17076147083132701</v>
      </c>
      <c r="G573" s="11">
        <v>0.47291244283357597</v>
      </c>
      <c r="H573" s="4" t="s">
        <v>1245</v>
      </c>
      <c r="I573" s="8">
        <f t="shared" si="8"/>
        <v>0.30215097200224894</v>
      </c>
    </row>
    <row r="574" spans="1:9" x14ac:dyDescent="0.2">
      <c r="A574" t="s">
        <v>939</v>
      </c>
      <c r="B574" s="11">
        <v>0.15603587051392701</v>
      </c>
      <c r="C574" s="11">
        <v>0.16159681867981701</v>
      </c>
      <c r="D574" s="11">
        <v>0.18066370429735601</v>
      </c>
      <c r="E574" s="11">
        <v>0.27888176164006401</v>
      </c>
      <c r="F574" s="11">
        <v>0.19113940956586201</v>
      </c>
      <c r="G574" s="11">
        <v>0.49309871458502202</v>
      </c>
      <c r="H574" s="4" t="s">
        <v>940</v>
      </c>
      <c r="I574" s="8">
        <f t="shared" si="8"/>
        <v>0.30195930501916002</v>
      </c>
    </row>
    <row r="575" spans="1:9" x14ac:dyDescent="0.2">
      <c r="A575" t="s">
        <v>941</v>
      </c>
      <c r="B575" s="11">
        <v>0.13197653793707401</v>
      </c>
      <c r="C575" s="11">
        <v>0.148148453011198</v>
      </c>
      <c r="D575" s="11">
        <v>0.14928956232628701</v>
      </c>
      <c r="E575" s="11">
        <v>0.22721140809277099</v>
      </c>
      <c r="F575" s="11">
        <v>0.143127037564489</v>
      </c>
      <c r="G575" s="11">
        <v>0.445073810959281</v>
      </c>
      <c r="H575" s="4" t="s">
        <v>942</v>
      </c>
      <c r="I575" s="8">
        <f t="shared" si="8"/>
        <v>0.30194677339479203</v>
      </c>
    </row>
    <row r="576" spans="1:9" x14ac:dyDescent="0.2">
      <c r="A576" t="s">
        <v>943</v>
      </c>
      <c r="B576" s="11">
        <v>7.2270693009573103E-2</v>
      </c>
      <c r="C576" s="11">
        <v>0.120142075051793</v>
      </c>
      <c r="D576" s="11">
        <v>9.2084539725763498E-2</v>
      </c>
      <c r="E576" s="11">
        <v>0.117220134444028</v>
      </c>
      <c r="F576" s="11">
        <v>0.112623514803305</v>
      </c>
      <c r="G576" s="11">
        <v>0.41444725178209801</v>
      </c>
      <c r="H576" s="4" t="s">
        <v>944</v>
      </c>
      <c r="I576" s="8">
        <f t="shared" si="8"/>
        <v>0.301823736978793</v>
      </c>
    </row>
    <row r="577" spans="1:9" x14ac:dyDescent="0.2">
      <c r="A577" t="s">
        <v>945</v>
      </c>
      <c r="B577" s="11">
        <v>9.1883361197053301E-2</v>
      </c>
      <c r="C577" s="11">
        <v>9.4477482430150098E-2</v>
      </c>
      <c r="D577" s="11">
        <v>0.15204751673274799</v>
      </c>
      <c r="E577" s="11">
        <v>0.15039320353028701</v>
      </c>
      <c r="F577" s="11">
        <v>0.100984438001928</v>
      </c>
      <c r="G577" s="11">
        <v>0.40269797384627198</v>
      </c>
      <c r="H577" s="4" t="s">
        <v>453</v>
      </c>
      <c r="I577" s="8">
        <f t="shared" si="8"/>
        <v>0.30171353584434402</v>
      </c>
    </row>
    <row r="578" spans="1:9" x14ac:dyDescent="0.2">
      <c r="A578" t="s">
        <v>946</v>
      </c>
      <c r="B578" s="11">
        <v>0.13222404646295299</v>
      </c>
      <c r="C578" s="11">
        <v>0.116337978465108</v>
      </c>
      <c r="D578" s="11">
        <v>0.19556001870517101</v>
      </c>
      <c r="E578" s="11">
        <v>0.39537975274593801</v>
      </c>
      <c r="F578" s="11">
        <v>0.173907844895061</v>
      </c>
      <c r="G578" s="11">
        <v>0.47493376941729099</v>
      </c>
      <c r="H578" s="4" t="s">
        <v>947</v>
      </c>
      <c r="I578" s="8">
        <f t="shared" si="8"/>
        <v>0.30102592452222998</v>
      </c>
    </row>
    <row r="579" spans="1:9" x14ac:dyDescent="0.2">
      <c r="A579" t="s">
        <v>948</v>
      </c>
      <c r="B579" s="11">
        <v>7.0794265239351895E-2</v>
      </c>
      <c r="C579" s="11">
        <v>7.8284821214330599E-2</v>
      </c>
      <c r="D579" s="11">
        <v>0.132040890747078</v>
      </c>
      <c r="E579" s="11">
        <v>8.5431437945751296E-2</v>
      </c>
      <c r="F579" s="11">
        <v>9.8384725314817997E-2</v>
      </c>
      <c r="G579" s="11">
        <v>0.39915465945423401</v>
      </c>
      <c r="H579" s="4" t="s">
        <v>949</v>
      </c>
      <c r="I579" s="8">
        <f t="shared" si="8"/>
        <v>0.300769934139416</v>
      </c>
    </row>
    <row r="580" spans="1:9" x14ac:dyDescent="0.2">
      <c r="A580" t="s">
        <v>950</v>
      </c>
      <c r="B580" s="11">
        <v>9.1220028478430304E-2</v>
      </c>
      <c r="C580" s="11">
        <v>9.6203910209872803E-2</v>
      </c>
      <c r="D580" s="11">
        <v>0.14638068528894399</v>
      </c>
      <c r="E580" s="11">
        <v>0.19354071230523001</v>
      </c>
      <c r="F580" s="11">
        <v>0.119236986071041</v>
      </c>
      <c r="G580" s="11">
        <v>0.41987413220783298</v>
      </c>
      <c r="H580" s="4" t="s">
        <v>951</v>
      </c>
      <c r="I580" s="8">
        <f t="shared" si="8"/>
        <v>0.30063714613679199</v>
      </c>
    </row>
    <row r="581" spans="1:9" x14ac:dyDescent="0.2">
      <c r="A581" t="s">
        <v>952</v>
      </c>
      <c r="B581" s="11">
        <v>4.0571848761559899E-2</v>
      </c>
      <c r="C581" s="11">
        <v>4.1955046053097099E-2</v>
      </c>
      <c r="D581" s="11">
        <v>8.4311376758136894E-2</v>
      </c>
      <c r="E581" s="11">
        <v>0.149072829683362</v>
      </c>
      <c r="F581" s="11">
        <v>5.7576165322612498E-2</v>
      </c>
      <c r="G581" s="11">
        <v>0.35780162756051398</v>
      </c>
      <c r="H581" s="4" t="s">
        <v>953</v>
      </c>
      <c r="I581" s="8">
        <f t="shared" si="8"/>
        <v>0.30022546223790147</v>
      </c>
    </row>
    <row r="582" spans="1:9" x14ac:dyDescent="0.2">
      <c r="A582" t="s">
        <v>1932</v>
      </c>
      <c r="B582" s="11">
        <v>0.17658094934669299</v>
      </c>
      <c r="C582" s="11">
        <v>0.16680583114227701</v>
      </c>
      <c r="D582" s="11">
        <v>0.208953733742471</v>
      </c>
      <c r="E582" s="11">
        <v>0.31772191547580902</v>
      </c>
      <c r="F582" s="11">
        <v>0.25945775571890101</v>
      </c>
      <c r="G582" s="11">
        <v>0.55944130141696002</v>
      </c>
      <c r="H582" s="19" t="s">
        <v>1306</v>
      </c>
      <c r="I582" s="8">
        <f t="shared" ref="I582:I645" si="9">G582-F582</f>
        <v>0.29998354569805902</v>
      </c>
    </row>
    <row r="583" spans="1:9" x14ac:dyDescent="0.2">
      <c r="A583" t="s">
        <v>1933</v>
      </c>
      <c r="B583" s="11">
        <v>7.2221517154717793E-2</v>
      </c>
      <c r="C583" s="11">
        <v>8.3439679619821405E-2</v>
      </c>
      <c r="D583" s="11">
        <v>0.15249196833148301</v>
      </c>
      <c r="E583" s="11">
        <v>0.197912438790876</v>
      </c>
      <c r="F583" s="11">
        <v>0.194623391043175</v>
      </c>
      <c r="G583" s="11">
        <v>0.49413680343697303</v>
      </c>
      <c r="H583" s="19" t="s">
        <v>2237</v>
      </c>
      <c r="I583" s="8">
        <f t="shared" si="9"/>
        <v>0.29951341239379803</v>
      </c>
    </row>
    <row r="584" spans="1:9" x14ac:dyDescent="0.2">
      <c r="A584" t="s">
        <v>1934</v>
      </c>
      <c r="B584" s="11">
        <v>0.13162654364524101</v>
      </c>
      <c r="C584" s="11">
        <v>0.14058477247246001</v>
      </c>
      <c r="D584" s="11">
        <v>0.28329918247914498</v>
      </c>
      <c r="E584" s="11">
        <v>0.30120633447886602</v>
      </c>
      <c r="F584" s="11">
        <v>0.13815962077216901</v>
      </c>
      <c r="G584" s="11">
        <v>0.43739923802286201</v>
      </c>
      <c r="H584" s="19" t="s">
        <v>1209</v>
      </c>
      <c r="I584" s="8">
        <f t="shared" si="9"/>
        <v>0.29923961725069304</v>
      </c>
    </row>
    <row r="585" spans="1:9" x14ac:dyDescent="0.2">
      <c r="A585" t="s">
        <v>1935</v>
      </c>
      <c r="B585" s="11">
        <v>8.9652066632176494E-2</v>
      </c>
      <c r="C585" s="11">
        <v>9.4274388917870697E-2</v>
      </c>
      <c r="D585" s="11">
        <v>0.14755248205334701</v>
      </c>
      <c r="E585" s="11">
        <v>0.22201002721142801</v>
      </c>
      <c r="F585" s="11">
        <v>0.130771276395617</v>
      </c>
      <c r="G585" s="11">
        <v>0.43000619246699401</v>
      </c>
      <c r="H585" s="19" t="s">
        <v>2238</v>
      </c>
      <c r="I585" s="8">
        <f t="shared" si="9"/>
        <v>0.29923491607137698</v>
      </c>
    </row>
    <row r="586" spans="1:9" x14ac:dyDescent="0.2">
      <c r="A586" t="s">
        <v>1936</v>
      </c>
      <c r="B586" s="11">
        <v>0.18634686725397001</v>
      </c>
      <c r="C586" s="11">
        <v>0.188406048236752</v>
      </c>
      <c r="D586" s="11">
        <v>0.23043179245359399</v>
      </c>
      <c r="E586" s="11">
        <v>0.30184270752229703</v>
      </c>
      <c r="F586" s="11">
        <v>0.24509379938211001</v>
      </c>
      <c r="G586" s="11">
        <v>0.54421111017982005</v>
      </c>
      <c r="H586" s="19" t="s">
        <v>2239</v>
      </c>
      <c r="I586" s="8">
        <f t="shared" si="9"/>
        <v>0.29911731079771003</v>
      </c>
    </row>
    <row r="587" spans="1:9" x14ac:dyDescent="0.2">
      <c r="A587" t="s">
        <v>1030</v>
      </c>
      <c r="B587" s="11">
        <v>0.15296437511462599</v>
      </c>
      <c r="C587" s="11">
        <v>0.157634298035913</v>
      </c>
      <c r="D587" s="11">
        <v>0.212920973915634</v>
      </c>
      <c r="E587" s="11">
        <v>0.242640354086126</v>
      </c>
      <c r="F587" s="11">
        <v>0.158391498849701</v>
      </c>
      <c r="G587" s="11">
        <v>0.45722373988426301</v>
      </c>
      <c r="H587" s="19" t="s">
        <v>1112</v>
      </c>
      <c r="I587" s="8">
        <f t="shared" si="9"/>
        <v>0.29883224103456202</v>
      </c>
    </row>
    <row r="588" spans="1:9" x14ac:dyDescent="0.2">
      <c r="A588" t="s">
        <v>1937</v>
      </c>
      <c r="B588" s="11">
        <v>0.16361662170883901</v>
      </c>
      <c r="C588" s="11">
        <v>0.204505023823017</v>
      </c>
      <c r="D588" s="11">
        <v>0.204404616249382</v>
      </c>
      <c r="E588" s="11">
        <v>0.20880213559288899</v>
      </c>
      <c r="F588" s="11">
        <v>0.156332810315189</v>
      </c>
      <c r="G588" s="11">
        <v>0.45512015833541403</v>
      </c>
      <c r="H588" s="19" t="s">
        <v>2240</v>
      </c>
      <c r="I588" s="8">
        <f t="shared" si="9"/>
        <v>0.298787348020225</v>
      </c>
    </row>
    <row r="589" spans="1:9" x14ac:dyDescent="0.2">
      <c r="A589" t="s">
        <v>1938</v>
      </c>
      <c r="B589" s="11">
        <v>0.141252463114971</v>
      </c>
      <c r="C589" s="11">
        <v>0.14094183606132701</v>
      </c>
      <c r="D589" s="11">
        <v>0.31655659598748997</v>
      </c>
      <c r="E589" s="11">
        <v>0.31988657997651798</v>
      </c>
      <c r="F589" s="11">
        <v>0.32995032722530598</v>
      </c>
      <c r="G589" s="11">
        <v>0.62832249242025795</v>
      </c>
      <c r="H589" s="19" t="s">
        <v>1939</v>
      </c>
      <c r="I589" s="8">
        <f t="shared" si="9"/>
        <v>0.29837216519495197</v>
      </c>
    </row>
    <row r="590" spans="1:9" x14ac:dyDescent="0.2">
      <c r="A590" t="s">
        <v>1940</v>
      </c>
      <c r="B590" s="11">
        <v>0.119527998113511</v>
      </c>
      <c r="C590" s="11">
        <v>0.14095644635746701</v>
      </c>
      <c r="D590" s="11">
        <v>0.15400879023265401</v>
      </c>
      <c r="E590" s="11">
        <v>0.10669905298541001</v>
      </c>
      <c r="F590" s="11">
        <v>9.6129956221073995E-2</v>
      </c>
      <c r="G590" s="11">
        <v>0.394437568827402</v>
      </c>
      <c r="H590" s="19" t="s">
        <v>1941</v>
      </c>
      <c r="I590" s="8">
        <f t="shared" si="9"/>
        <v>0.29830761260632799</v>
      </c>
    </row>
    <row r="591" spans="1:9" x14ac:dyDescent="0.2">
      <c r="A591" t="s">
        <v>1942</v>
      </c>
      <c r="B591" s="11">
        <v>0.12251169106009099</v>
      </c>
      <c r="C591" s="11">
        <v>0.10279479290773</v>
      </c>
      <c r="D591" s="11">
        <v>0.18839339121528501</v>
      </c>
      <c r="E591" s="11">
        <v>0.19346295508657399</v>
      </c>
      <c r="F591" s="11">
        <v>0.23413161192569901</v>
      </c>
      <c r="G591" s="11">
        <v>0.53240371901618</v>
      </c>
      <c r="H591" s="19" t="s">
        <v>974</v>
      </c>
      <c r="I591" s="8">
        <f t="shared" si="9"/>
        <v>0.29827210709048102</v>
      </c>
    </row>
    <row r="592" spans="1:9" x14ac:dyDescent="0.2">
      <c r="A592" t="s">
        <v>982</v>
      </c>
      <c r="B592" s="11">
        <v>8.0111473316389306E-2</v>
      </c>
      <c r="C592" s="11">
        <v>8.9210540948432407E-2</v>
      </c>
      <c r="D592" s="11">
        <v>8.2743308628247206E-2</v>
      </c>
      <c r="E592" s="11">
        <v>0.28645596373916798</v>
      </c>
      <c r="F592" s="11">
        <v>7.0926659105313594E-2</v>
      </c>
      <c r="G592" s="11">
        <v>0.36919719128830802</v>
      </c>
      <c r="H592" s="19" t="s">
        <v>650</v>
      </c>
      <c r="I592" s="8">
        <f t="shared" si="9"/>
        <v>0.29827053218299443</v>
      </c>
    </row>
    <row r="593" spans="1:9" x14ac:dyDescent="0.2">
      <c r="A593" t="s">
        <v>1100</v>
      </c>
      <c r="B593" s="11">
        <v>0.1515677560922</v>
      </c>
      <c r="C593" s="11">
        <v>0.15026948201767901</v>
      </c>
      <c r="D593" s="11">
        <v>0.138306029196132</v>
      </c>
      <c r="E593" s="11">
        <v>0.26029743952246598</v>
      </c>
      <c r="F593" s="11">
        <v>0.17876693740992899</v>
      </c>
      <c r="G593" s="11">
        <v>0.47686184514692898</v>
      </c>
      <c r="H593" s="19" t="s">
        <v>1210</v>
      </c>
      <c r="I593" s="8">
        <f t="shared" si="9"/>
        <v>0.29809490773699998</v>
      </c>
    </row>
    <row r="594" spans="1:9" x14ac:dyDescent="0.2">
      <c r="A594" t="s">
        <v>1943</v>
      </c>
      <c r="B594" s="11">
        <v>0.102722872720382</v>
      </c>
      <c r="C594" s="11">
        <v>0.105355740081178</v>
      </c>
      <c r="D594" s="11">
        <v>0.117996145319156</v>
      </c>
      <c r="E594" s="11">
        <v>0.186428874862623</v>
      </c>
      <c r="F594" s="11">
        <v>9.1953600577965297E-2</v>
      </c>
      <c r="G594" s="11">
        <v>0.38968443356709598</v>
      </c>
      <c r="H594" s="19" t="s">
        <v>866</v>
      </c>
      <c r="I594" s="8">
        <f t="shared" si="9"/>
        <v>0.29773083298913067</v>
      </c>
    </row>
    <row r="595" spans="1:9" x14ac:dyDescent="0.2">
      <c r="A595" t="s">
        <v>1944</v>
      </c>
      <c r="B595" s="11">
        <v>0.122002144428959</v>
      </c>
      <c r="C595" s="11">
        <v>0.114742261221928</v>
      </c>
      <c r="D595" s="11">
        <v>0.250358460041053</v>
      </c>
      <c r="E595" s="11">
        <v>0.181535585791717</v>
      </c>
      <c r="F595" s="11">
        <v>0.158030404232574</v>
      </c>
      <c r="G595" s="11">
        <v>0.45575526474247102</v>
      </c>
      <c r="H595" s="19" t="s">
        <v>1945</v>
      </c>
      <c r="I595" s="8">
        <f t="shared" si="9"/>
        <v>0.29772486050989699</v>
      </c>
    </row>
    <row r="596" spans="1:9" x14ac:dyDescent="0.2">
      <c r="A596" t="s">
        <v>957</v>
      </c>
      <c r="B596" s="11">
        <v>9.0653615612334898E-2</v>
      </c>
      <c r="C596" s="11">
        <v>0.116152048120132</v>
      </c>
      <c r="D596" s="11">
        <v>0.16040464608274499</v>
      </c>
      <c r="E596" s="11">
        <v>0.123331509566993</v>
      </c>
      <c r="F596" s="11">
        <v>8.0188251938964797E-2</v>
      </c>
      <c r="G596" s="11">
        <v>0.37750788743520403</v>
      </c>
      <c r="H596" s="19" t="s">
        <v>653</v>
      </c>
      <c r="I596" s="8">
        <f t="shared" si="9"/>
        <v>0.29731963549623924</v>
      </c>
    </row>
    <row r="597" spans="1:9" x14ac:dyDescent="0.2">
      <c r="A597" t="s">
        <v>1946</v>
      </c>
      <c r="B597" s="11">
        <v>8.59391357964122E-2</v>
      </c>
      <c r="C597" s="11">
        <v>9.2213061120662895E-2</v>
      </c>
      <c r="D597" s="11">
        <v>0.16726581698325399</v>
      </c>
      <c r="E597" s="11">
        <v>0.13933889488932599</v>
      </c>
      <c r="F597" s="11">
        <v>0.107134635373106</v>
      </c>
      <c r="G597" s="11">
        <v>0.40445372379259298</v>
      </c>
      <c r="H597" s="19" t="s">
        <v>2241</v>
      </c>
      <c r="I597" s="8">
        <f t="shared" si="9"/>
        <v>0.29731908841948695</v>
      </c>
    </row>
    <row r="598" spans="1:9" x14ac:dyDescent="0.2">
      <c r="A598" t="s">
        <v>1017</v>
      </c>
      <c r="B598" s="11">
        <v>6.9074491939140795E-2</v>
      </c>
      <c r="C598" s="11">
        <v>5.2819085673643199E-2</v>
      </c>
      <c r="D598" s="11">
        <v>5.7979459354310703E-2</v>
      </c>
      <c r="E598" s="11">
        <v>7.4438045128506394E-2</v>
      </c>
      <c r="F598" s="11">
        <v>0.14267180077627201</v>
      </c>
      <c r="G598" s="11">
        <v>0.43911808023749699</v>
      </c>
      <c r="H598" s="19" t="s">
        <v>124</v>
      </c>
      <c r="I598" s="8">
        <f t="shared" si="9"/>
        <v>0.29644627946122498</v>
      </c>
    </row>
    <row r="599" spans="1:9" x14ac:dyDescent="0.2">
      <c r="A599" t="s">
        <v>1521</v>
      </c>
      <c r="B599" s="11">
        <v>0.18503734646934</v>
      </c>
      <c r="C599" s="11">
        <v>0.16912602006101399</v>
      </c>
      <c r="D599" s="11">
        <v>0.22666432306266099</v>
      </c>
      <c r="E599" s="11">
        <v>0.506068332803705</v>
      </c>
      <c r="F599" s="11">
        <v>0.34286549153093399</v>
      </c>
      <c r="G599" s="11">
        <v>0.63923741058977002</v>
      </c>
      <c r="H599" s="19" t="s">
        <v>444</v>
      </c>
      <c r="I599" s="8">
        <f t="shared" si="9"/>
        <v>0.29637191905883603</v>
      </c>
    </row>
    <row r="600" spans="1:9" x14ac:dyDescent="0.2">
      <c r="A600" t="s">
        <v>973</v>
      </c>
      <c r="B600" s="11">
        <v>4.7629155823983998E-2</v>
      </c>
      <c r="C600" s="11">
        <v>4.1945963647685998E-2</v>
      </c>
      <c r="D600" s="11">
        <v>5.3532120057665299E-2</v>
      </c>
      <c r="E600" s="11">
        <v>4.2429443922693599E-2</v>
      </c>
      <c r="F600" s="11">
        <v>4.0232221620431198E-2</v>
      </c>
      <c r="G600" s="11">
        <v>0.33600333696128798</v>
      </c>
      <c r="H600" s="19" t="s">
        <v>974</v>
      </c>
      <c r="I600" s="8">
        <f t="shared" si="9"/>
        <v>0.29577111534085676</v>
      </c>
    </row>
    <row r="601" spans="1:9" x14ac:dyDescent="0.2">
      <c r="A601" t="s">
        <v>1096</v>
      </c>
      <c r="B601" s="11">
        <v>0.13998481302653101</v>
      </c>
      <c r="C601" s="11">
        <v>0.14519584787220499</v>
      </c>
      <c r="D601" s="11">
        <v>0.17057915807898</v>
      </c>
      <c r="E601" s="11">
        <v>0.34673413516296903</v>
      </c>
      <c r="F601" s="11">
        <v>0.16198585824415801</v>
      </c>
      <c r="G601" s="11">
        <v>0.45771177047140399</v>
      </c>
      <c r="H601" s="19" t="s">
        <v>1097</v>
      </c>
      <c r="I601" s="8">
        <f t="shared" si="9"/>
        <v>0.29572591222724598</v>
      </c>
    </row>
    <row r="602" spans="1:9" x14ac:dyDescent="0.2">
      <c r="A602" t="s">
        <v>1618</v>
      </c>
      <c r="B602" s="11">
        <v>0.102985396874695</v>
      </c>
      <c r="C602" s="11">
        <v>0.10618085102545199</v>
      </c>
      <c r="D602" s="11">
        <v>0.13182168259051699</v>
      </c>
      <c r="E602" s="11">
        <v>0.16002615645502299</v>
      </c>
      <c r="F602" s="11">
        <v>0.15583277191885</v>
      </c>
      <c r="G602" s="11">
        <v>0.45136649139164697</v>
      </c>
      <c r="H602" s="19" t="s">
        <v>1117</v>
      </c>
      <c r="I602" s="8">
        <f t="shared" si="9"/>
        <v>0.29553371947279694</v>
      </c>
    </row>
    <row r="603" spans="1:9" x14ac:dyDescent="0.2">
      <c r="A603" t="s">
        <v>1947</v>
      </c>
      <c r="B603" s="11">
        <v>0.14427221002326299</v>
      </c>
      <c r="C603" s="11">
        <v>0.143779080771583</v>
      </c>
      <c r="D603" s="11">
        <v>0.23862182035806301</v>
      </c>
      <c r="E603" s="11">
        <v>0.21791931213013599</v>
      </c>
      <c r="F603" s="11">
        <v>7.5877937586783697E-2</v>
      </c>
      <c r="G603" s="11">
        <v>0.37138389968695101</v>
      </c>
      <c r="H603" s="19" t="s">
        <v>1948</v>
      </c>
      <c r="I603" s="8">
        <f t="shared" si="9"/>
        <v>0.29550596210016733</v>
      </c>
    </row>
    <row r="604" spans="1:9" x14ac:dyDescent="0.2">
      <c r="A604" t="s">
        <v>1949</v>
      </c>
      <c r="B604" s="11">
        <v>0.132445449001413</v>
      </c>
      <c r="C604" s="11">
        <v>9.2529858218503194E-2</v>
      </c>
      <c r="D604" s="11">
        <v>0.16894850559911501</v>
      </c>
      <c r="E604" s="11">
        <v>0.40743021387814299</v>
      </c>
      <c r="F604" s="11">
        <v>0.12990482713040999</v>
      </c>
      <c r="G604" s="11">
        <v>0.425408461107462</v>
      </c>
      <c r="H604" s="19" t="s">
        <v>1950</v>
      </c>
      <c r="I604" s="8">
        <f t="shared" si="9"/>
        <v>0.29550363397705204</v>
      </c>
    </row>
    <row r="605" spans="1:9" x14ac:dyDescent="0.2">
      <c r="A605" t="s">
        <v>1951</v>
      </c>
      <c r="B605" s="11">
        <v>0.112970679280433</v>
      </c>
      <c r="C605" s="11">
        <v>0.11796064404930499</v>
      </c>
      <c r="D605" s="11">
        <v>9.6008036650303205E-2</v>
      </c>
      <c r="E605" s="11">
        <v>0.133173793837226</v>
      </c>
      <c r="F605" s="11">
        <v>6.2230724587537603E-2</v>
      </c>
      <c r="G605" s="11">
        <v>0.35771288287337499</v>
      </c>
      <c r="H605" s="19" t="s">
        <v>154</v>
      </c>
      <c r="I605" s="8">
        <f t="shared" si="9"/>
        <v>0.2954821582858374</v>
      </c>
    </row>
    <row r="606" spans="1:9" x14ac:dyDescent="0.2">
      <c r="A606" t="s">
        <v>1952</v>
      </c>
      <c r="B606" s="11">
        <v>0.114442456919626</v>
      </c>
      <c r="C606" s="11">
        <v>0.11150291887495099</v>
      </c>
      <c r="D606" s="11">
        <v>0.14148296759186499</v>
      </c>
      <c r="E606" s="11">
        <v>0.25389486740549</v>
      </c>
      <c r="F606" s="11">
        <v>8.6545689073067006E-2</v>
      </c>
      <c r="G606" s="11">
        <v>0.381981501781477</v>
      </c>
      <c r="H606" s="19" t="s">
        <v>299</v>
      </c>
      <c r="I606" s="8">
        <f t="shared" si="9"/>
        <v>0.29543581270841002</v>
      </c>
    </row>
    <row r="607" spans="1:9" x14ac:dyDescent="0.2">
      <c r="A607" t="s">
        <v>1953</v>
      </c>
      <c r="B607" s="11">
        <v>6.1485807791781498E-2</v>
      </c>
      <c r="C607" s="11">
        <v>5.96233542509296E-2</v>
      </c>
      <c r="D607" s="11">
        <v>0.134253724508867</v>
      </c>
      <c r="E607" s="11">
        <v>0.13539552273432301</v>
      </c>
      <c r="F607" s="11">
        <v>0.181826618290307</v>
      </c>
      <c r="G607" s="11">
        <v>0.47686584625603401</v>
      </c>
      <c r="H607" s="19" t="s">
        <v>1954</v>
      </c>
      <c r="I607" s="8">
        <f t="shared" si="9"/>
        <v>0.29503922796572701</v>
      </c>
    </row>
    <row r="608" spans="1:9" x14ac:dyDescent="0.2">
      <c r="A608" t="s">
        <v>1955</v>
      </c>
      <c r="B608" s="11">
        <v>9.2447680861500903E-2</v>
      </c>
      <c r="C608" s="11">
        <v>0.104869191541554</v>
      </c>
      <c r="D608" s="11">
        <v>8.1787319364875904E-2</v>
      </c>
      <c r="E608" s="11">
        <v>0.22987634147727801</v>
      </c>
      <c r="F608" s="11">
        <v>5.88777050172457E-2</v>
      </c>
      <c r="G608" s="11">
        <v>0.35374278559689198</v>
      </c>
      <c r="H608" s="19" t="s">
        <v>1956</v>
      </c>
      <c r="I608" s="8">
        <f t="shared" si="9"/>
        <v>0.29486508057964628</v>
      </c>
    </row>
    <row r="609" spans="1:9" x14ac:dyDescent="0.2">
      <c r="A609" t="s">
        <v>1957</v>
      </c>
      <c r="B609" s="11">
        <v>7.7291122497491496E-2</v>
      </c>
      <c r="C609" s="11">
        <v>5.9019197065525303E-2</v>
      </c>
      <c r="D609" s="11">
        <v>0.106520515515347</v>
      </c>
      <c r="E609" s="11">
        <v>0.20676288999293599</v>
      </c>
      <c r="F609" s="11">
        <v>4.54181279492714E-2</v>
      </c>
      <c r="G609" s="11">
        <v>0.34024457522699803</v>
      </c>
      <c r="H609" s="19" t="s">
        <v>1958</v>
      </c>
      <c r="I609" s="8">
        <f t="shared" si="9"/>
        <v>0.29482644727772661</v>
      </c>
    </row>
    <row r="610" spans="1:9" x14ac:dyDescent="0.2">
      <c r="A610" t="s">
        <v>1959</v>
      </c>
      <c r="B610" s="11">
        <v>0.15641262684071799</v>
      </c>
      <c r="C610" s="11">
        <v>0.14443857666953999</v>
      </c>
      <c r="D610" s="11">
        <v>0.30111566236748399</v>
      </c>
      <c r="E610" s="11">
        <v>0.19283383387139599</v>
      </c>
      <c r="F610" s="11">
        <v>0.177980530347423</v>
      </c>
      <c r="G610" s="11">
        <v>0.47275238210652898</v>
      </c>
      <c r="H610" s="19" t="s">
        <v>2242</v>
      </c>
      <c r="I610" s="8">
        <f t="shared" si="9"/>
        <v>0.29477185175910597</v>
      </c>
    </row>
    <row r="611" spans="1:9" x14ac:dyDescent="0.2">
      <c r="A611" t="s">
        <v>958</v>
      </c>
      <c r="B611" s="11">
        <v>3.7399853677650502E-2</v>
      </c>
      <c r="C611" s="11">
        <v>3.7508344291845498E-2</v>
      </c>
      <c r="D611" s="11">
        <v>5.8409674235378198E-2</v>
      </c>
      <c r="E611" s="11">
        <v>7.2187030807685806E-2</v>
      </c>
      <c r="F611" s="11">
        <v>2.7170150053468799E-2</v>
      </c>
      <c r="G611" s="11">
        <v>0.32193974000057901</v>
      </c>
      <c r="H611" s="19" t="s">
        <v>959</v>
      </c>
      <c r="I611" s="8">
        <f t="shared" si="9"/>
        <v>0.29476958994711022</v>
      </c>
    </row>
    <row r="612" spans="1:9" x14ac:dyDescent="0.2">
      <c r="A612" t="s">
        <v>1960</v>
      </c>
      <c r="B612" s="11">
        <v>0.13142099845081801</v>
      </c>
      <c r="C612" s="11">
        <v>0.12929579698149199</v>
      </c>
      <c r="D612" s="11">
        <v>0.14047396435449699</v>
      </c>
      <c r="E612" s="11">
        <v>0.12369167366750999</v>
      </c>
      <c r="F612" s="11">
        <v>9.4820308050541396E-2</v>
      </c>
      <c r="G612" s="11">
        <v>0.38887287813559901</v>
      </c>
      <c r="H612" s="19" t="s">
        <v>1961</v>
      </c>
      <c r="I612" s="8">
        <f t="shared" si="9"/>
        <v>0.29405257008505759</v>
      </c>
    </row>
    <row r="613" spans="1:9" x14ac:dyDescent="0.2">
      <c r="A613" t="s">
        <v>1962</v>
      </c>
      <c r="B613" s="11">
        <v>0.18041499965163599</v>
      </c>
      <c r="C613" s="11">
        <v>0.16348507734018</v>
      </c>
      <c r="D613" s="11">
        <v>0.28779669554838799</v>
      </c>
      <c r="E613" s="11">
        <v>0.337565276934848</v>
      </c>
      <c r="F613" s="11">
        <v>0.219551657918264</v>
      </c>
      <c r="G613" s="11">
        <v>0.51353833667396598</v>
      </c>
      <c r="H613" s="19" t="s">
        <v>1913</v>
      </c>
      <c r="I613" s="8">
        <f t="shared" si="9"/>
        <v>0.29398667875570195</v>
      </c>
    </row>
    <row r="614" spans="1:9" x14ac:dyDescent="0.2">
      <c r="A614" t="s">
        <v>4</v>
      </c>
      <c r="B614" s="11">
        <v>0.18812156635635199</v>
      </c>
      <c r="C614" s="11">
        <v>0.163589894975225</v>
      </c>
      <c r="D614" s="11">
        <v>0.233471889550215</v>
      </c>
      <c r="E614" s="11">
        <v>0.62743711463046903</v>
      </c>
      <c r="F614" s="11">
        <v>0.28053797539650999</v>
      </c>
      <c r="G614" s="11">
        <v>0.57448560176683905</v>
      </c>
      <c r="H614" s="19" t="s">
        <v>1276</v>
      </c>
      <c r="I614" s="8">
        <f t="shared" si="9"/>
        <v>0.29394762637032906</v>
      </c>
    </row>
    <row r="615" spans="1:9" x14ac:dyDescent="0.2">
      <c r="A615" t="s">
        <v>1963</v>
      </c>
      <c r="B615" s="11">
        <v>0.12914881041701601</v>
      </c>
      <c r="C615" s="11">
        <v>6.3036863969975696E-2</v>
      </c>
      <c r="D615" s="11">
        <v>0.208832013748421</v>
      </c>
      <c r="E615" s="11">
        <v>0.27660062840154098</v>
      </c>
      <c r="F615" s="11">
        <v>0.13412501579625299</v>
      </c>
      <c r="G615" s="11">
        <v>0.42791828931326298</v>
      </c>
      <c r="H615" s="19" t="s">
        <v>1901</v>
      </c>
      <c r="I615" s="8">
        <f t="shared" si="9"/>
        <v>0.29379327351701001</v>
      </c>
    </row>
    <row r="616" spans="1:9" x14ac:dyDescent="0.2">
      <c r="A616" t="s">
        <v>1964</v>
      </c>
      <c r="B616" s="11">
        <v>0.16756714693326499</v>
      </c>
      <c r="C616" s="11">
        <v>0.17116740044946499</v>
      </c>
      <c r="D616" s="11">
        <v>0.18151694378314001</v>
      </c>
      <c r="E616" s="11">
        <v>0.179184620423886</v>
      </c>
      <c r="F616" s="11">
        <v>0.167766110891829</v>
      </c>
      <c r="G616" s="11">
        <v>0.461307056143753</v>
      </c>
      <c r="H616" s="19" t="s">
        <v>1060</v>
      </c>
      <c r="I616" s="8">
        <f t="shared" si="9"/>
        <v>0.29354094525192398</v>
      </c>
    </row>
    <row r="617" spans="1:9" x14ac:dyDescent="0.2">
      <c r="A617" t="s">
        <v>1965</v>
      </c>
      <c r="B617" s="11">
        <v>0.164702735180323</v>
      </c>
      <c r="C617" s="11">
        <v>0.184999227798649</v>
      </c>
      <c r="D617" s="11">
        <v>0.184785358179611</v>
      </c>
      <c r="E617" s="11">
        <v>0.146997950713881</v>
      </c>
      <c r="F617" s="11">
        <v>9.8528498420719396E-2</v>
      </c>
      <c r="G617" s="11">
        <v>0.39174659409905899</v>
      </c>
      <c r="H617" s="19" t="s">
        <v>1966</v>
      </c>
      <c r="I617" s="8">
        <f t="shared" si="9"/>
        <v>0.29321809567833956</v>
      </c>
    </row>
    <row r="618" spans="1:9" x14ac:dyDescent="0.2">
      <c r="A618" t="s">
        <v>1967</v>
      </c>
      <c r="B618" s="11">
        <v>0.185458808992224</v>
      </c>
      <c r="C618" s="11">
        <v>0.15963679159664201</v>
      </c>
      <c r="D618" s="11">
        <v>0.26208811828061201</v>
      </c>
      <c r="E618" s="11">
        <v>0.23914118840175</v>
      </c>
      <c r="F618" s="11">
        <v>0.17738385954866101</v>
      </c>
      <c r="G618" s="11">
        <v>0.47052241402415002</v>
      </c>
      <c r="H618" s="19" t="s">
        <v>1968</v>
      </c>
      <c r="I618" s="8">
        <f t="shared" si="9"/>
        <v>0.29313855447548898</v>
      </c>
    </row>
    <row r="619" spans="1:9" x14ac:dyDescent="0.2">
      <c r="A619" t="s">
        <v>1969</v>
      </c>
      <c r="B619" s="11">
        <v>0.12154290273267999</v>
      </c>
      <c r="C619" s="11">
        <v>0.12111812364244</v>
      </c>
      <c r="D619" s="11">
        <v>0.14260674035343501</v>
      </c>
      <c r="E619" s="11">
        <v>0.145047848169785</v>
      </c>
      <c r="F619" s="11">
        <v>0.16414018476748299</v>
      </c>
      <c r="G619" s="11">
        <v>0.45723251689309702</v>
      </c>
      <c r="H619" s="19" t="s">
        <v>944</v>
      </c>
      <c r="I619" s="8">
        <f t="shared" si="9"/>
        <v>0.29309233212561403</v>
      </c>
    </row>
    <row r="620" spans="1:9" x14ac:dyDescent="0.2">
      <c r="A620" t="s">
        <v>1970</v>
      </c>
      <c r="B620" s="11">
        <v>0.11689910221027799</v>
      </c>
      <c r="C620" s="11">
        <v>0.126208377813016</v>
      </c>
      <c r="D620" s="11">
        <v>0.13247381274808001</v>
      </c>
      <c r="E620" s="11">
        <v>0.18498703679327699</v>
      </c>
      <c r="F620" s="11">
        <v>7.0384726119029004E-2</v>
      </c>
      <c r="G620" s="11">
        <v>0.36333113027960601</v>
      </c>
      <c r="H620" s="19" t="s">
        <v>1971</v>
      </c>
      <c r="I620" s="8">
        <f t="shared" si="9"/>
        <v>0.29294640416057699</v>
      </c>
    </row>
    <row r="621" spans="1:9" x14ac:dyDescent="0.2">
      <c r="A621" t="s">
        <v>1972</v>
      </c>
      <c r="B621" s="11">
        <v>3.5921197932746798E-2</v>
      </c>
      <c r="C621" s="11">
        <v>4.4353726899957202E-2</v>
      </c>
      <c r="D621" s="11">
        <v>6.6147717387118402E-2</v>
      </c>
      <c r="E621" s="11">
        <v>8.8345189854298595E-2</v>
      </c>
      <c r="F621" s="11">
        <v>8.6437597037435004E-2</v>
      </c>
      <c r="G621" s="11">
        <v>0.37849969064803202</v>
      </c>
      <c r="H621" s="19" t="s">
        <v>1973</v>
      </c>
      <c r="I621" s="8">
        <f t="shared" si="9"/>
        <v>0.29206209361059698</v>
      </c>
    </row>
    <row r="622" spans="1:9" x14ac:dyDescent="0.2">
      <c r="A622" t="s">
        <v>1974</v>
      </c>
      <c r="B622" s="11">
        <v>0.141571620202772</v>
      </c>
      <c r="C622" s="11">
        <v>0.12506093492633899</v>
      </c>
      <c r="D622" s="11">
        <v>0.213836668876979</v>
      </c>
      <c r="E622" s="11">
        <v>0.171954740455938</v>
      </c>
      <c r="F622" s="11">
        <v>0.171365657606109</v>
      </c>
      <c r="G622" s="11">
        <v>0.46330701269499602</v>
      </c>
      <c r="H622" s="19" t="s">
        <v>310</v>
      </c>
      <c r="I622" s="8">
        <f t="shared" si="9"/>
        <v>0.29194135508888702</v>
      </c>
    </row>
    <row r="623" spans="1:9" x14ac:dyDescent="0.2">
      <c r="A623" t="s">
        <v>1921</v>
      </c>
      <c r="B623" s="11">
        <v>9.0233104939419606E-2</v>
      </c>
      <c r="C623" s="11">
        <v>0.128594668854735</v>
      </c>
      <c r="D623" s="11">
        <v>0.11112377202646399</v>
      </c>
      <c r="E623" s="11">
        <v>0.35679089940849201</v>
      </c>
      <c r="F623" s="11">
        <v>9.2516916179145606E-2</v>
      </c>
      <c r="G623" s="11">
        <v>0.38422640332729602</v>
      </c>
      <c r="H623" s="19" t="s">
        <v>14</v>
      </c>
      <c r="I623" s="8">
        <f t="shared" si="9"/>
        <v>0.29170948714815043</v>
      </c>
    </row>
    <row r="624" spans="1:9" x14ac:dyDescent="0.2">
      <c r="A624" t="s">
        <v>1975</v>
      </c>
      <c r="B624" s="11">
        <v>8.01792568275604E-2</v>
      </c>
      <c r="C624" s="11">
        <v>7.2554736223164898E-2</v>
      </c>
      <c r="D624" s="11">
        <v>0.158638750726942</v>
      </c>
      <c r="E624" s="11">
        <v>0.21213913006981799</v>
      </c>
      <c r="F624" s="11">
        <v>0.18257660880971099</v>
      </c>
      <c r="G624" s="11">
        <v>0.47375928623458802</v>
      </c>
      <c r="H624" s="19" t="s">
        <v>1976</v>
      </c>
      <c r="I624" s="8">
        <f t="shared" si="9"/>
        <v>0.29118267742487702</v>
      </c>
    </row>
    <row r="625" spans="1:9" x14ac:dyDescent="0.2">
      <c r="A625" t="s">
        <v>1977</v>
      </c>
      <c r="B625" s="11">
        <v>0.11015193898520401</v>
      </c>
      <c r="C625" s="11">
        <v>0.109148357733099</v>
      </c>
      <c r="D625" s="11">
        <v>0.17118624634375401</v>
      </c>
      <c r="E625" s="11">
        <v>0.19769575576655199</v>
      </c>
      <c r="F625" s="11">
        <v>0.118191078276579</v>
      </c>
      <c r="G625" s="11">
        <v>0.409187766434641</v>
      </c>
      <c r="H625" s="19" t="s">
        <v>1153</v>
      </c>
      <c r="I625" s="8">
        <f t="shared" si="9"/>
        <v>0.29099668815806201</v>
      </c>
    </row>
    <row r="626" spans="1:9" x14ac:dyDescent="0.2">
      <c r="A626" t="s">
        <v>1873</v>
      </c>
      <c r="B626" s="11">
        <v>9.2624273361819706E-2</v>
      </c>
      <c r="C626" s="11">
        <v>0.12279676935907601</v>
      </c>
      <c r="D626" s="11">
        <v>0.16577104161855399</v>
      </c>
      <c r="E626" s="11">
        <v>0.44155213871638299</v>
      </c>
      <c r="F626" s="11">
        <v>0.17526638009796</v>
      </c>
      <c r="G626" s="11">
        <v>0.466159539592301</v>
      </c>
      <c r="H626" s="19" t="s">
        <v>1874</v>
      </c>
      <c r="I626" s="8">
        <f t="shared" si="9"/>
        <v>0.29089315949434102</v>
      </c>
    </row>
    <row r="627" spans="1:9" x14ac:dyDescent="0.2">
      <c r="A627" t="s">
        <v>1978</v>
      </c>
      <c r="B627" s="11">
        <v>0.122742021315557</v>
      </c>
      <c r="C627" s="11">
        <v>0.120392464520236</v>
      </c>
      <c r="D627" s="11">
        <v>0.13462172292233399</v>
      </c>
      <c r="E627" s="11">
        <v>0.31725889630621901</v>
      </c>
      <c r="F627" s="11">
        <v>5.14664837148162E-2</v>
      </c>
      <c r="G627" s="11">
        <v>0.34192210223429598</v>
      </c>
      <c r="H627" s="19" t="s">
        <v>1979</v>
      </c>
      <c r="I627" s="8">
        <f t="shared" si="9"/>
        <v>0.29045561851947976</v>
      </c>
    </row>
    <row r="628" spans="1:9" x14ac:dyDescent="0.2">
      <c r="A628" t="s">
        <v>1980</v>
      </c>
      <c r="B628" s="11">
        <v>0.134092307281588</v>
      </c>
      <c r="C628" s="11">
        <v>0.100087077660207</v>
      </c>
      <c r="D628" s="11">
        <v>0.167356854300725</v>
      </c>
      <c r="E628" s="11">
        <v>0.19522954394088801</v>
      </c>
      <c r="F628" s="11">
        <v>0.14650198876168</v>
      </c>
      <c r="G628" s="11">
        <v>0.43688206915656003</v>
      </c>
      <c r="H628" s="19" t="s">
        <v>2243</v>
      </c>
      <c r="I628" s="8">
        <f t="shared" si="9"/>
        <v>0.29038008039488006</v>
      </c>
    </row>
    <row r="629" spans="1:9" x14ac:dyDescent="0.2">
      <c r="A629" t="s">
        <v>1981</v>
      </c>
      <c r="B629" s="11">
        <v>9.6063817016986894E-2</v>
      </c>
      <c r="C629" s="11">
        <v>0.124278500119005</v>
      </c>
      <c r="D629" s="11">
        <v>0.154061286320299</v>
      </c>
      <c r="E629" s="11">
        <v>0.358609582987794</v>
      </c>
      <c r="F629" s="11">
        <v>0.11732363510561999</v>
      </c>
      <c r="G629" s="11">
        <v>0.40769047516611101</v>
      </c>
      <c r="H629" s="19" t="s">
        <v>980</v>
      </c>
      <c r="I629" s="8">
        <f t="shared" si="9"/>
        <v>0.29036684006049102</v>
      </c>
    </row>
    <row r="630" spans="1:9" x14ac:dyDescent="0.2">
      <c r="A630" t="s">
        <v>1982</v>
      </c>
      <c r="B630" s="11">
        <v>0.16239268817219399</v>
      </c>
      <c r="C630" s="11">
        <v>0.17256460984557301</v>
      </c>
      <c r="D630" s="11">
        <v>0.23413682582442</v>
      </c>
      <c r="E630" s="11">
        <v>0.20838242577559599</v>
      </c>
      <c r="F630" s="11">
        <v>0.317666652404615</v>
      </c>
      <c r="G630" s="11">
        <v>0.60788553984183802</v>
      </c>
      <c r="H630" s="19" t="s">
        <v>1983</v>
      </c>
      <c r="I630" s="8">
        <f t="shared" si="9"/>
        <v>0.29021888743722302</v>
      </c>
    </row>
    <row r="631" spans="1:9" x14ac:dyDescent="0.2">
      <c r="A631" t="s">
        <v>1029</v>
      </c>
      <c r="B631" s="11">
        <v>3.9015008824824199E-2</v>
      </c>
      <c r="C631" s="11">
        <v>4.1811391922681303E-2</v>
      </c>
      <c r="D631" s="11">
        <v>6.99794564085717E-2</v>
      </c>
      <c r="E631" s="11">
        <v>7.5390942926834195E-2</v>
      </c>
      <c r="F631" s="11">
        <v>0.105943955668467</v>
      </c>
      <c r="G631" s="11">
        <v>0.39580519229113398</v>
      </c>
      <c r="H631" s="19" t="s">
        <v>115</v>
      </c>
      <c r="I631" s="8">
        <f t="shared" si="9"/>
        <v>0.289861236622667</v>
      </c>
    </row>
    <row r="632" spans="1:9" x14ac:dyDescent="0.2">
      <c r="A632" t="s">
        <v>1984</v>
      </c>
      <c r="B632" s="11">
        <v>4.9208290449126002E-2</v>
      </c>
      <c r="C632" s="11">
        <v>4.9369779533904999E-2</v>
      </c>
      <c r="D632" s="11">
        <v>0.14199272699861301</v>
      </c>
      <c r="E632" s="11">
        <v>0.157258242014991</v>
      </c>
      <c r="F632" s="11">
        <v>8.5894368493832501E-2</v>
      </c>
      <c r="G632" s="11">
        <v>0.37546731783897902</v>
      </c>
      <c r="H632" s="19" t="s">
        <v>1985</v>
      </c>
      <c r="I632" s="8">
        <f t="shared" si="9"/>
        <v>0.28957294934514655</v>
      </c>
    </row>
    <row r="633" spans="1:9" x14ac:dyDescent="0.2">
      <c r="A633" t="s">
        <v>1986</v>
      </c>
      <c r="B633" s="11">
        <v>0.122088701576006</v>
      </c>
      <c r="C633" s="11">
        <v>0.13149825308459401</v>
      </c>
      <c r="D633" s="11">
        <v>9.9577953805372293E-2</v>
      </c>
      <c r="E633" s="11">
        <v>0.117014959523297</v>
      </c>
      <c r="F633" s="11">
        <v>6.76675616889683E-2</v>
      </c>
      <c r="G633" s="11">
        <v>0.35721980069653803</v>
      </c>
      <c r="H633" s="19" t="s">
        <v>1987</v>
      </c>
      <c r="I633" s="8">
        <f t="shared" si="9"/>
        <v>0.28955223900756971</v>
      </c>
    </row>
    <row r="634" spans="1:9" x14ac:dyDescent="0.2">
      <c r="A634" t="s">
        <v>1988</v>
      </c>
      <c r="B634" s="11">
        <v>7.0579022715997905E-2</v>
      </c>
      <c r="C634" s="11">
        <v>4.69477378676494E-2</v>
      </c>
      <c r="D634" s="11">
        <v>5.0114860488561203E-2</v>
      </c>
      <c r="E634" s="11">
        <v>0.14613318291767199</v>
      </c>
      <c r="F634" s="11">
        <v>3.7780675694035898E-2</v>
      </c>
      <c r="G634" s="11">
        <v>0.32714511455248801</v>
      </c>
      <c r="H634" s="19" t="s">
        <v>349</v>
      </c>
      <c r="I634" s="8">
        <f t="shared" si="9"/>
        <v>0.28936443885845209</v>
      </c>
    </row>
    <row r="635" spans="1:9" x14ac:dyDescent="0.2">
      <c r="A635" t="s">
        <v>1989</v>
      </c>
      <c r="B635" s="11">
        <v>0.108714963289714</v>
      </c>
      <c r="C635" s="11">
        <v>9.0418338350206795E-2</v>
      </c>
      <c r="D635" s="11">
        <v>8.5233358451757002E-2</v>
      </c>
      <c r="E635" s="11">
        <v>8.2221562517396707E-2</v>
      </c>
      <c r="F635" s="11">
        <v>6.4155778142986605E-2</v>
      </c>
      <c r="G635" s="11">
        <v>0.35349009272252102</v>
      </c>
      <c r="H635" s="19" t="s">
        <v>1151</v>
      </c>
      <c r="I635" s="8">
        <f t="shared" si="9"/>
        <v>0.2893343145795344</v>
      </c>
    </row>
    <row r="636" spans="1:9" x14ac:dyDescent="0.2">
      <c r="A636" t="s">
        <v>1990</v>
      </c>
      <c r="B636" s="11">
        <v>0.154785692123144</v>
      </c>
      <c r="C636" s="11">
        <v>0.102095196970046</v>
      </c>
      <c r="D636" s="11">
        <v>0.23518787343094499</v>
      </c>
      <c r="E636" s="11">
        <v>0.22549211877563799</v>
      </c>
      <c r="F636" s="11">
        <v>0.146156497332358</v>
      </c>
      <c r="G636" s="11">
        <v>0.43541533914282698</v>
      </c>
      <c r="H636" s="19" t="s">
        <v>1811</v>
      </c>
      <c r="I636" s="8">
        <f t="shared" si="9"/>
        <v>0.28925884181046901</v>
      </c>
    </row>
    <row r="637" spans="1:9" x14ac:dyDescent="0.2">
      <c r="A637" t="s">
        <v>1039</v>
      </c>
      <c r="B637" s="11">
        <v>1.65235674942605E-2</v>
      </c>
      <c r="C637" s="11">
        <v>1.7967908378602199E-2</v>
      </c>
      <c r="D637" s="11">
        <v>3.9539066431151598E-2</v>
      </c>
      <c r="E637" s="11">
        <v>0.155480244279326</v>
      </c>
      <c r="F637" s="11">
        <v>2.0097493724110401E-2</v>
      </c>
      <c r="G637" s="11">
        <v>0.30933845184019498</v>
      </c>
      <c r="H637" s="19" t="s">
        <v>1181</v>
      </c>
      <c r="I637" s="8">
        <f t="shared" si="9"/>
        <v>0.28924095811608458</v>
      </c>
    </row>
    <row r="638" spans="1:9" x14ac:dyDescent="0.2">
      <c r="A638" t="s">
        <v>1991</v>
      </c>
      <c r="B638" s="11">
        <v>6.1745351731464802E-2</v>
      </c>
      <c r="C638" s="11">
        <v>4.4911483738314599E-2</v>
      </c>
      <c r="D638" s="11">
        <v>5.72000457573454E-2</v>
      </c>
      <c r="E638" s="11">
        <v>6.5075873495956699E-2</v>
      </c>
      <c r="F638" s="11">
        <v>3.1385800816012402E-2</v>
      </c>
      <c r="G638" s="11">
        <v>0.32057072935931902</v>
      </c>
      <c r="H638" s="19" t="s">
        <v>2244</v>
      </c>
      <c r="I638" s="8">
        <f t="shared" si="9"/>
        <v>0.28918492854330663</v>
      </c>
    </row>
    <row r="639" spans="1:9" x14ac:dyDescent="0.2">
      <c r="A639" t="s">
        <v>1031</v>
      </c>
      <c r="B639" s="11">
        <v>0.174396800957833</v>
      </c>
      <c r="C639" s="11">
        <v>0.19161411191056299</v>
      </c>
      <c r="D639" s="11">
        <v>0.27348794389078901</v>
      </c>
      <c r="E639" s="11">
        <v>0.41931710983414699</v>
      </c>
      <c r="F639" s="11">
        <v>0.25415770565173801</v>
      </c>
      <c r="G639" s="11">
        <v>0.54329338903164903</v>
      </c>
      <c r="H639" s="19" t="s">
        <v>65</v>
      </c>
      <c r="I639" s="8">
        <f t="shared" si="9"/>
        <v>0.28913568337991102</v>
      </c>
    </row>
    <row r="640" spans="1:9" x14ac:dyDescent="0.2">
      <c r="A640" t="s">
        <v>1992</v>
      </c>
      <c r="B640" s="11">
        <v>0.199941949227011</v>
      </c>
      <c r="C640" s="11">
        <v>0.18755740708739799</v>
      </c>
      <c r="D640" s="11">
        <v>0.285013850287894</v>
      </c>
      <c r="E640" s="11">
        <v>0.263223592452625</v>
      </c>
      <c r="F640" s="11">
        <v>0.30107183997065001</v>
      </c>
      <c r="G640" s="11">
        <v>0.59017883254721404</v>
      </c>
      <c r="H640" s="19" t="s">
        <v>1993</v>
      </c>
      <c r="I640" s="8">
        <f t="shared" si="9"/>
        <v>0.28910699257656403</v>
      </c>
    </row>
    <row r="641" spans="1:9" x14ac:dyDescent="0.2">
      <c r="A641" t="s">
        <v>1994</v>
      </c>
      <c r="B641" s="11">
        <v>0.18491245941599699</v>
      </c>
      <c r="C641" s="11">
        <v>0.17779913819229101</v>
      </c>
      <c r="D641" s="11">
        <v>0.26978500452631099</v>
      </c>
      <c r="E641" s="11">
        <v>0.26388697518131299</v>
      </c>
      <c r="F641" s="11">
        <v>0.31608760189344598</v>
      </c>
      <c r="G641" s="11">
        <v>0.60505789289351897</v>
      </c>
      <c r="H641" s="19" t="s">
        <v>1995</v>
      </c>
      <c r="I641" s="8">
        <f t="shared" si="9"/>
        <v>0.28897029100007299</v>
      </c>
    </row>
    <row r="642" spans="1:9" x14ac:dyDescent="0.2">
      <c r="A642" t="s">
        <v>25</v>
      </c>
      <c r="B642" s="11">
        <v>0.16700385997850101</v>
      </c>
      <c r="C642" s="11">
        <v>0.210856519538304</v>
      </c>
      <c r="D642" s="11">
        <v>0.184471881631182</v>
      </c>
      <c r="E642" s="11">
        <v>0.53457946816218604</v>
      </c>
      <c r="F642" s="11">
        <v>0.236804928555823</v>
      </c>
      <c r="G642" s="11">
        <v>0.52565003148478295</v>
      </c>
      <c r="H642" s="19" t="s">
        <v>26</v>
      </c>
      <c r="I642" s="8">
        <f t="shared" si="9"/>
        <v>0.28884510292895993</v>
      </c>
    </row>
    <row r="643" spans="1:9" x14ac:dyDescent="0.2">
      <c r="A643" t="s">
        <v>1065</v>
      </c>
      <c r="B643" s="11">
        <v>3.9069159102506697E-2</v>
      </c>
      <c r="C643" s="11">
        <v>4.2456199843405401E-2</v>
      </c>
      <c r="D643" s="11">
        <v>5.5814077888726103E-2</v>
      </c>
      <c r="E643" s="11">
        <v>7.2504532058640894E-2</v>
      </c>
      <c r="F643" s="11">
        <v>9.23594746026659E-2</v>
      </c>
      <c r="G643" s="11">
        <v>0.38098068143505498</v>
      </c>
      <c r="H643" s="19" t="s">
        <v>20</v>
      </c>
      <c r="I643" s="8">
        <f t="shared" si="9"/>
        <v>0.28862120683238907</v>
      </c>
    </row>
    <row r="644" spans="1:9" x14ac:dyDescent="0.2">
      <c r="A644" t="s">
        <v>1996</v>
      </c>
      <c r="B644" s="11">
        <v>0.15124307349041699</v>
      </c>
      <c r="C644" s="11">
        <v>0.19095771706453801</v>
      </c>
      <c r="D644" s="11">
        <v>0.254329366621251</v>
      </c>
      <c r="E644" s="11">
        <v>0.27937697808984002</v>
      </c>
      <c r="F644" s="11">
        <v>0.29292213973904102</v>
      </c>
      <c r="G644" s="11">
        <v>0.58152353072053098</v>
      </c>
      <c r="H644" s="19" t="s">
        <v>1249</v>
      </c>
      <c r="I644" s="8">
        <f t="shared" si="9"/>
        <v>0.28860139098148996</v>
      </c>
    </row>
    <row r="645" spans="1:9" x14ac:dyDescent="0.2">
      <c r="A645" t="s">
        <v>1997</v>
      </c>
      <c r="B645" s="11">
        <v>0.19739180712524201</v>
      </c>
      <c r="C645" s="11">
        <v>0.19644718444405901</v>
      </c>
      <c r="D645" s="11">
        <v>0.29267765197161399</v>
      </c>
      <c r="E645" s="11">
        <v>0.20464150644530599</v>
      </c>
      <c r="F645" s="11">
        <v>0.32000444371088299</v>
      </c>
      <c r="G645" s="11">
        <v>0.60855731931020396</v>
      </c>
      <c r="H645" s="19" t="s">
        <v>2245</v>
      </c>
      <c r="I645" s="8">
        <f t="shared" si="9"/>
        <v>0.28855287559932097</v>
      </c>
    </row>
    <row r="646" spans="1:9" x14ac:dyDescent="0.2">
      <c r="A646" t="s">
        <v>1998</v>
      </c>
      <c r="B646" s="11">
        <v>0.111763759769113</v>
      </c>
      <c r="C646" s="11">
        <v>0.12881753019830999</v>
      </c>
      <c r="D646" s="11">
        <v>0.150623164237605</v>
      </c>
      <c r="E646" s="11">
        <v>0.161484368257859</v>
      </c>
      <c r="F646" s="11">
        <v>0.22690478528282301</v>
      </c>
      <c r="G646" s="11">
        <v>0.51534052329076196</v>
      </c>
      <c r="H646" s="19" t="s">
        <v>906</v>
      </c>
      <c r="I646" s="8">
        <f t="shared" ref="I646:I709" si="10">G646-F646</f>
        <v>0.28843573800793898</v>
      </c>
    </row>
    <row r="647" spans="1:9" x14ac:dyDescent="0.2">
      <c r="A647" t="s">
        <v>985</v>
      </c>
      <c r="B647" s="11">
        <v>0.198932489011312</v>
      </c>
      <c r="C647" s="11">
        <v>0.21290387649291101</v>
      </c>
      <c r="D647" s="11">
        <v>0.29041171943143701</v>
      </c>
      <c r="E647" s="11">
        <v>0.29395628095344001</v>
      </c>
      <c r="F647" s="11">
        <v>0.36778138495940499</v>
      </c>
      <c r="G647" s="11">
        <v>0.65611846785149897</v>
      </c>
      <c r="H647" s="19" t="s">
        <v>986</v>
      </c>
      <c r="I647" s="8">
        <f t="shared" si="10"/>
        <v>0.28833708289209398</v>
      </c>
    </row>
    <row r="648" spans="1:9" x14ac:dyDescent="0.2">
      <c r="A648" t="s">
        <v>1010</v>
      </c>
      <c r="B648" s="11">
        <v>0.15536008832985801</v>
      </c>
      <c r="C648" s="11">
        <v>0.15755512803042199</v>
      </c>
      <c r="D648" s="11">
        <v>0.17680977317160401</v>
      </c>
      <c r="E648" s="11">
        <v>0.22133112788819601</v>
      </c>
      <c r="F648" s="11">
        <v>0.13524337862705199</v>
      </c>
      <c r="G648" s="11">
        <v>0.423495921037847</v>
      </c>
      <c r="H648" s="19" t="s">
        <v>984</v>
      </c>
      <c r="I648" s="8">
        <f t="shared" si="10"/>
        <v>0.28825254241079501</v>
      </c>
    </row>
    <row r="649" spans="1:9" x14ac:dyDescent="0.2">
      <c r="A649" t="s">
        <v>1999</v>
      </c>
      <c r="B649" s="11">
        <v>8.8077215535149703E-2</v>
      </c>
      <c r="C649" s="11">
        <v>5.8453714114616799E-2</v>
      </c>
      <c r="D649" s="11">
        <v>0.102980926480397</v>
      </c>
      <c r="E649" s="11">
        <v>9.6218430333118804E-2</v>
      </c>
      <c r="F649" s="11">
        <v>0.105462393132365</v>
      </c>
      <c r="G649" s="11">
        <v>0.39337310226122701</v>
      </c>
      <c r="H649" s="19" t="s">
        <v>2000</v>
      </c>
      <c r="I649" s="8">
        <f t="shared" si="10"/>
        <v>0.28791070912886202</v>
      </c>
    </row>
    <row r="650" spans="1:9" x14ac:dyDescent="0.2">
      <c r="A650" t="s">
        <v>2001</v>
      </c>
      <c r="B650" s="11">
        <v>4.0130132295962698E-2</v>
      </c>
      <c r="C650" s="11">
        <v>6.10060019930347E-2</v>
      </c>
      <c r="D650" s="11">
        <v>0.121401324122488</v>
      </c>
      <c r="E650" s="11">
        <v>0.10251706159603299</v>
      </c>
      <c r="F650" s="11">
        <v>6.1129838084272803E-2</v>
      </c>
      <c r="G650" s="11">
        <v>0.348571953568448</v>
      </c>
      <c r="H650" s="19" t="s">
        <v>2002</v>
      </c>
      <c r="I650" s="8">
        <f t="shared" si="10"/>
        <v>0.2874421154841752</v>
      </c>
    </row>
    <row r="651" spans="1:9" x14ac:dyDescent="0.2">
      <c r="A651" t="s">
        <v>2003</v>
      </c>
      <c r="B651" s="11">
        <v>0.15700216057900801</v>
      </c>
      <c r="C651" s="11">
        <v>0.15790746559208199</v>
      </c>
      <c r="D651" s="11">
        <v>0.181711110575975</v>
      </c>
      <c r="E651" s="11">
        <v>0.22126931065024</v>
      </c>
      <c r="F651" s="11">
        <v>0.17574708533878899</v>
      </c>
      <c r="G651" s="11">
        <v>0.46288923284762101</v>
      </c>
      <c r="H651" s="19" t="s">
        <v>1164</v>
      </c>
      <c r="I651" s="8">
        <f t="shared" si="10"/>
        <v>0.28714214750883205</v>
      </c>
    </row>
    <row r="652" spans="1:9" x14ac:dyDescent="0.2">
      <c r="A652" t="s">
        <v>2004</v>
      </c>
      <c r="B652" s="11">
        <v>0.18483082282160801</v>
      </c>
      <c r="C652" s="11">
        <v>0.13984775072291</v>
      </c>
      <c r="D652" s="11">
        <v>0.20120219062019501</v>
      </c>
      <c r="E652" s="11">
        <v>0.27270702766166899</v>
      </c>
      <c r="F652" s="11">
        <v>0.35683487625210197</v>
      </c>
      <c r="G652" s="11">
        <v>0.643862190917463</v>
      </c>
      <c r="H652" s="19" t="s">
        <v>2005</v>
      </c>
      <c r="I652" s="8">
        <f t="shared" si="10"/>
        <v>0.28702731466536102</v>
      </c>
    </row>
    <row r="653" spans="1:9" x14ac:dyDescent="0.2">
      <c r="A653" t="s">
        <v>1110</v>
      </c>
      <c r="B653" s="11">
        <v>5.4146924842203299E-2</v>
      </c>
      <c r="C653" s="11">
        <v>4.3844979524700102E-2</v>
      </c>
      <c r="D653" s="11">
        <v>5.9326184822765402E-2</v>
      </c>
      <c r="E653" s="11">
        <v>0.10674282500195301</v>
      </c>
      <c r="F653" s="11">
        <v>5.9192969469385202E-2</v>
      </c>
      <c r="G653" s="11">
        <v>0.34617920461080298</v>
      </c>
      <c r="H653" s="19" t="s">
        <v>1213</v>
      </c>
      <c r="I653" s="8">
        <f t="shared" si="10"/>
        <v>0.2869862351414178</v>
      </c>
    </row>
    <row r="654" spans="1:9" x14ac:dyDescent="0.2">
      <c r="A654" t="s">
        <v>965</v>
      </c>
      <c r="B654" s="11">
        <v>5.5800563979711601E-2</v>
      </c>
      <c r="C654" s="11">
        <v>5.4774565087927503E-2</v>
      </c>
      <c r="D654" s="11">
        <v>5.6286688097566699E-2</v>
      </c>
      <c r="E654" s="11">
        <v>7.2717689832803495E-2</v>
      </c>
      <c r="F654" s="11">
        <v>4.3531061029710001E-2</v>
      </c>
      <c r="G654" s="11">
        <v>0.33048650118912998</v>
      </c>
      <c r="H654" s="19" t="s">
        <v>160</v>
      </c>
      <c r="I654" s="8">
        <f t="shared" si="10"/>
        <v>0.28695544015941998</v>
      </c>
    </row>
    <row r="655" spans="1:9" x14ac:dyDescent="0.2">
      <c r="A655" t="s">
        <v>2006</v>
      </c>
      <c r="B655" s="11">
        <v>0.142103924194733</v>
      </c>
      <c r="C655" s="11">
        <v>0.170250808127141</v>
      </c>
      <c r="D655" s="11">
        <v>0.201635495158485</v>
      </c>
      <c r="E655" s="11">
        <v>0.27379501659641298</v>
      </c>
      <c r="F655" s="11">
        <v>0.22944187989334899</v>
      </c>
      <c r="G655" s="11">
        <v>0.51638718271888895</v>
      </c>
      <c r="H655" s="19" t="s">
        <v>1129</v>
      </c>
      <c r="I655" s="8">
        <f t="shared" si="10"/>
        <v>0.28694530282553998</v>
      </c>
    </row>
    <row r="656" spans="1:9" x14ac:dyDescent="0.2">
      <c r="A656" t="s">
        <v>2007</v>
      </c>
      <c r="B656" s="11">
        <v>0.19593605074447201</v>
      </c>
      <c r="C656" s="11">
        <v>0.18185659777733701</v>
      </c>
      <c r="D656" s="11">
        <v>0.202549681524023</v>
      </c>
      <c r="E656" s="11">
        <v>0.22521187242045801</v>
      </c>
      <c r="F656" s="11">
        <v>0.31633885449621801</v>
      </c>
      <c r="G656" s="11">
        <v>0.60306816630675197</v>
      </c>
      <c r="H656" s="19" t="s">
        <v>2008</v>
      </c>
      <c r="I656" s="8">
        <f t="shared" si="10"/>
        <v>0.28672931181053396</v>
      </c>
    </row>
    <row r="657" spans="1:9" x14ac:dyDescent="0.2">
      <c r="A657" t="s">
        <v>1870</v>
      </c>
      <c r="B657" s="11">
        <v>8.5336604235443994E-2</v>
      </c>
      <c r="C657" s="11">
        <v>0.107465690855576</v>
      </c>
      <c r="D657" s="11">
        <v>9.4661839213392704E-2</v>
      </c>
      <c r="E657" s="11">
        <v>0.37223341136011001</v>
      </c>
      <c r="F657" s="11">
        <v>0.13331271921934601</v>
      </c>
      <c r="G657" s="11">
        <v>0.41950427702531601</v>
      </c>
      <c r="H657" s="19" t="s">
        <v>1871</v>
      </c>
      <c r="I657" s="8">
        <f t="shared" si="10"/>
        <v>0.28619155780597</v>
      </c>
    </row>
    <row r="658" spans="1:9" x14ac:dyDescent="0.2">
      <c r="A658" t="s">
        <v>1108</v>
      </c>
      <c r="B658" s="11">
        <v>9.7748086146326102E-2</v>
      </c>
      <c r="C658" s="11">
        <v>9.1578129573937003E-2</v>
      </c>
      <c r="D658" s="11">
        <v>0.18055740466937001</v>
      </c>
      <c r="E658" s="11">
        <v>0.27505494732286201</v>
      </c>
      <c r="F658" s="11">
        <v>0.20817667361009601</v>
      </c>
      <c r="G658" s="11">
        <v>0.494291906008335</v>
      </c>
      <c r="H658" s="19" t="s">
        <v>1212</v>
      </c>
      <c r="I658" s="8">
        <f t="shared" si="10"/>
        <v>0.28611523239823899</v>
      </c>
    </row>
    <row r="659" spans="1:9" x14ac:dyDescent="0.2">
      <c r="A659" t="s">
        <v>2009</v>
      </c>
      <c r="B659" s="11">
        <v>8.8807030766641398E-2</v>
      </c>
      <c r="C659" s="11">
        <v>0.10432942937220301</v>
      </c>
      <c r="D659" s="11">
        <v>0.10359223932922799</v>
      </c>
      <c r="E659" s="11">
        <v>0.197782441175027</v>
      </c>
      <c r="F659" s="11">
        <v>9.7814355929029803E-2</v>
      </c>
      <c r="G659" s="11">
        <v>0.38385272228708001</v>
      </c>
      <c r="H659" s="19" t="s">
        <v>2010</v>
      </c>
      <c r="I659" s="8">
        <f t="shared" si="10"/>
        <v>0.28603836635805019</v>
      </c>
    </row>
    <row r="660" spans="1:9" x14ac:dyDescent="0.2">
      <c r="A660" t="s">
        <v>2011</v>
      </c>
      <c r="B660" s="11">
        <v>7.0276483186125796E-2</v>
      </c>
      <c r="C660" s="11">
        <v>0.10043947254288101</v>
      </c>
      <c r="D660" s="11">
        <v>6.3292786023625203E-2</v>
      </c>
      <c r="E660" s="11">
        <v>0.16348993919226901</v>
      </c>
      <c r="F660" s="11">
        <v>6.24012039353527E-2</v>
      </c>
      <c r="G660" s="11">
        <v>0.34806061853736298</v>
      </c>
      <c r="H660" s="19" t="s">
        <v>1124</v>
      </c>
      <c r="I660" s="8">
        <f t="shared" si="10"/>
        <v>0.28565941460201028</v>
      </c>
    </row>
    <row r="661" spans="1:9" x14ac:dyDescent="0.2">
      <c r="A661" t="s">
        <v>2012</v>
      </c>
      <c r="B661" s="11">
        <v>8.84649242682813E-2</v>
      </c>
      <c r="C661" s="11">
        <v>0.102580089336948</v>
      </c>
      <c r="D661" s="11">
        <v>0.17016189366523701</v>
      </c>
      <c r="E661" s="11">
        <v>0.163295601408247</v>
      </c>
      <c r="F661" s="11">
        <v>0.14184273576343701</v>
      </c>
      <c r="G661" s="11">
        <v>0.42749999556910501</v>
      </c>
      <c r="H661" s="19" t="s">
        <v>1205</v>
      </c>
      <c r="I661" s="8">
        <f t="shared" si="10"/>
        <v>0.28565725980566803</v>
      </c>
    </row>
    <row r="662" spans="1:9" x14ac:dyDescent="0.2">
      <c r="A662" t="s">
        <v>2013</v>
      </c>
      <c r="B662" s="11">
        <v>0.157853701723526</v>
      </c>
      <c r="C662" s="11">
        <v>0.16365479124902199</v>
      </c>
      <c r="D662" s="11">
        <v>0.21060329375338499</v>
      </c>
      <c r="E662" s="11">
        <v>0.232690628063556</v>
      </c>
      <c r="F662" s="11">
        <v>0.16910995829908099</v>
      </c>
      <c r="G662" s="11">
        <v>0.454756579108125</v>
      </c>
      <c r="H662" s="19" t="s">
        <v>2246</v>
      </c>
      <c r="I662" s="8">
        <f t="shared" si="10"/>
        <v>0.28564662080904402</v>
      </c>
    </row>
    <row r="663" spans="1:9" x14ac:dyDescent="0.2">
      <c r="A663" t="s">
        <v>2014</v>
      </c>
      <c r="B663" s="11">
        <v>0.19697460390400301</v>
      </c>
      <c r="C663" s="11">
        <v>0.19988175267671601</v>
      </c>
      <c r="D663" s="11">
        <v>0.22582347018966401</v>
      </c>
      <c r="E663" s="11">
        <v>0.29227515610980598</v>
      </c>
      <c r="F663" s="11">
        <v>0.23269789688787601</v>
      </c>
      <c r="G663" s="11">
        <v>0.51819522964898501</v>
      </c>
      <c r="H663" s="19" t="s">
        <v>2247</v>
      </c>
      <c r="I663" s="8">
        <f t="shared" si="10"/>
        <v>0.285497332761109</v>
      </c>
    </row>
    <row r="664" spans="1:9" x14ac:dyDescent="0.2">
      <c r="A664" t="s">
        <v>2015</v>
      </c>
      <c r="B664" s="11">
        <v>0.17422174055379699</v>
      </c>
      <c r="C664" s="11">
        <v>0.18039465695451801</v>
      </c>
      <c r="D664" s="11">
        <v>0.22625019172858901</v>
      </c>
      <c r="E664" s="11">
        <v>0.24253360091193299</v>
      </c>
      <c r="F664" s="11">
        <v>0.23198222625075299</v>
      </c>
      <c r="G664" s="11">
        <v>0.517311905856225</v>
      </c>
      <c r="H664" s="19" t="s">
        <v>2248</v>
      </c>
      <c r="I664" s="8">
        <f t="shared" si="10"/>
        <v>0.28532967960547201</v>
      </c>
    </row>
    <row r="665" spans="1:9" x14ac:dyDescent="0.2">
      <c r="A665" t="s">
        <v>2016</v>
      </c>
      <c r="B665" s="11">
        <v>7.1242929158599602E-2</v>
      </c>
      <c r="C665" s="11">
        <v>7.6953449771738E-2</v>
      </c>
      <c r="D665" s="11">
        <v>0.153667349578687</v>
      </c>
      <c r="E665" s="11">
        <v>0.164817554030976</v>
      </c>
      <c r="F665" s="11">
        <v>9.9676627896312694E-2</v>
      </c>
      <c r="G665" s="11">
        <v>0.38447339226411498</v>
      </c>
      <c r="H665" s="19" t="s">
        <v>2017</v>
      </c>
      <c r="I665" s="8">
        <f t="shared" si="10"/>
        <v>0.28479676436780227</v>
      </c>
    </row>
    <row r="666" spans="1:9" x14ac:dyDescent="0.2">
      <c r="A666" t="s">
        <v>2018</v>
      </c>
      <c r="B666" s="11">
        <v>0.17307028307091099</v>
      </c>
      <c r="C666" s="11">
        <v>0.17867714807931301</v>
      </c>
      <c r="D666" s="11">
        <v>0.19029547395954499</v>
      </c>
      <c r="E666" s="11">
        <v>0.255573517597041</v>
      </c>
      <c r="F666" s="11">
        <v>0.19121047851446701</v>
      </c>
      <c r="G666" s="11">
        <v>0.47595400171836899</v>
      </c>
      <c r="H666" s="19" t="s">
        <v>286</v>
      </c>
      <c r="I666" s="8">
        <f t="shared" si="10"/>
        <v>0.28474352320390195</v>
      </c>
    </row>
    <row r="667" spans="1:9" x14ac:dyDescent="0.2">
      <c r="A667" t="s">
        <v>2019</v>
      </c>
      <c r="B667" s="11">
        <v>0.17482312476876199</v>
      </c>
      <c r="C667" s="11">
        <v>0.20149250710713101</v>
      </c>
      <c r="D667" s="11">
        <v>0.21640789809358801</v>
      </c>
      <c r="E667" s="11">
        <v>0.26266969669967499</v>
      </c>
      <c r="F667" s="11">
        <v>7.0569153633058795E-2</v>
      </c>
      <c r="G667" s="11">
        <v>0.35488917713735801</v>
      </c>
      <c r="H667" s="19" t="s">
        <v>119</v>
      </c>
      <c r="I667" s="8">
        <f t="shared" si="10"/>
        <v>0.28432002350429919</v>
      </c>
    </row>
    <row r="668" spans="1:9" x14ac:dyDescent="0.2">
      <c r="A668" t="s">
        <v>2020</v>
      </c>
      <c r="B668" s="11">
        <v>0.12835910989617</v>
      </c>
      <c r="C668" s="11">
        <v>0.12639977058306501</v>
      </c>
      <c r="D668" s="11">
        <v>9.8788744507501206E-2</v>
      </c>
      <c r="E668" s="11">
        <v>0.15736838116186799</v>
      </c>
      <c r="F668" s="11">
        <v>0.109578176474947</v>
      </c>
      <c r="G668" s="11">
        <v>0.39380409175803699</v>
      </c>
      <c r="H668" s="19" t="s">
        <v>2021</v>
      </c>
      <c r="I668" s="8">
        <f t="shared" si="10"/>
        <v>0.28422591528308999</v>
      </c>
    </row>
    <row r="669" spans="1:9" x14ac:dyDescent="0.2">
      <c r="A669" t="s">
        <v>2022</v>
      </c>
      <c r="B669" s="11">
        <v>0.12633242384941201</v>
      </c>
      <c r="C669" s="11">
        <v>0.117795758298677</v>
      </c>
      <c r="D669" s="11">
        <v>0.153547825520984</v>
      </c>
      <c r="E669" s="11">
        <v>0.27869944475247099</v>
      </c>
      <c r="F669" s="11">
        <v>0.136880927174718</v>
      </c>
      <c r="G669" s="11">
        <v>0.42029839095166799</v>
      </c>
      <c r="H669" s="19" t="s">
        <v>2249</v>
      </c>
      <c r="I669" s="8">
        <f t="shared" si="10"/>
        <v>0.28341746377694998</v>
      </c>
    </row>
    <row r="670" spans="1:9" x14ac:dyDescent="0.2">
      <c r="A670" t="s">
        <v>2023</v>
      </c>
      <c r="B670" s="11">
        <v>0.12657994744772899</v>
      </c>
      <c r="C670" s="11">
        <v>0.14696795634043899</v>
      </c>
      <c r="D670" s="11">
        <v>0.225313916148697</v>
      </c>
      <c r="E670" s="11">
        <v>0.30948720577484301</v>
      </c>
      <c r="F670" s="11">
        <v>0.20388974197523399</v>
      </c>
      <c r="G670" s="11">
        <v>0.48727862855742898</v>
      </c>
      <c r="H670" s="19" t="s">
        <v>658</v>
      </c>
      <c r="I670" s="8">
        <f t="shared" si="10"/>
        <v>0.28338888658219497</v>
      </c>
    </row>
    <row r="671" spans="1:9" x14ac:dyDescent="0.2">
      <c r="A671" t="s">
        <v>2024</v>
      </c>
      <c r="B671" s="11">
        <v>2.6455379647522499E-2</v>
      </c>
      <c r="C671" s="11">
        <v>2.8553789976156301E-2</v>
      </c>
      <c r="D671" s="11">
        <v>4.5567700325388698E-2</v>
      </c>
      <c r="E671" s="11">
        <v>4.5362361536504303E-2</v>
      </c>
      <c r="F671" s="11">
        <v>4.87203824771359E-2</v>
      </c>
      <c r="G671" s="11">
        <v>0.33116109991470399</v>
      </c>
      <c r="H671" s="19" t="s">
        <v>2025</v>
      </c>
      <c r="I671" s="8">
        <f t="shared" si="10"/>
        <v>0.2824407174375681</v>
      </c>
    </row>
    <row r="672" spans="1:9" x14ac:dyDescent="0.2">
      <c r="A672" t="s">
        <v>2026</v>
      </c>
      <c r="B672" s="11">
        <v>3.9275850741089302E-2</v>
      </c>
      <c r="C672" s="11">
        <v>4.00112503769951E-2</v>
      </c>
      <c r="D672" s="11">
        <v>6.4377479324942796E-2</v>
      </c>
      <c r="E672" s="11">
        <v>8.3564891431692101E-2</v>
      </c>
      <c r="F672" s="11">
        <v>7.5926417248281405E-2</v>
      </c>
      <c r="G672" s="11">
        <v>0.35772498702849598</v>
      </c>
      <c r="H672" s="19" t="s">
        <v>2027</v>
      </c>
      <c r="I672" s="8">
        <f t="shared" si="10"/>
        <v>0.28179856978021456</v>
      </c>
    </row>
    <row r="673" spans="1:9" x14ac:dyDescent="0.2">
      <c r="A673" t="s">
        <v>999</v>
      </c>
      <c r="B673" s="11">
        <v>7.9338854848781906E-2</v>
      </c>
      <c r="C673" s="11">
        <v>8.3992350378618005E-2</v>
      </c>
      <c r="D673" s="11">
        <v>9.7452320300187703E-2</v>
      </c>
      <c r="E673" s="11">
        <v>0.14643969829809</v>
      </c>
      <c r="F673" s="11">
        <v>6.2828852286633499E-2</v>
      </c>
      <c r="G673" s="11">
        <v>0.34454586669790199</v>
      </c>
      <c r="H673" s="19" t="s">
        <v>951</v>
      </c>
      <c r="I673" s="8">
        <f t="shared" si="10"/>
        <v>0.28171701441126851</v>
      </c>
    </row>
    <row r="674" spans="1:9" x14ac:dyDescent="0.2">
      <c r="A674" t="s">
        <v>1076</v>
      </c>
      <c r="B674" s="11">
        <v>0.196101140014252</v>
      </c>
      <c r="C674" s="11">
        <v>0.18373717875843601</v>
      </c>
      <c r="D674" s="11">
        <v>0.133783821515192</v>
      </c>
      <c r="E674" s="11">
        <v>0.21386506829656199</v>
      </c>
      <c r="F674" s="11">
        <v>3.0941574971609299E-2</v>
      </c>
      <c r="G674" s="11">
        <v>0.31254414582596002</v>
      </c>
      <c r="H674" s="19" t="s">
        <v>1197</v>
      </c>
      <c r="I674" s="8">
        <f t="shared" si="10"/>
        <v>0.2816025708543507</v>
      </c>
    </row>
    <row r="675" spans="1:9" x14ac:dyDescent="0.2">
      <c r="A675" t="s">
        <v>2028</v>
      </c>
      <c r="B675" s="11">
        <v>0.187065117355386</v>
      </c>
      <c r="C675" s="11">
        <v>0.219772311745945</v>
      </c>
      <c r="D675" s="11">
        <v>0.196754200070765</v>
      </c>
      <c r="E675" s="11">
        <v>0.25127861495773302</v>
      </c>
      <c r="F675" s="11">
        <v>0.166934240607996</v>
      </c>
      <c r="G675" s="11">
        <v>0.44834879052152898</v>
      </c>
      <c r="H675" s="19" t="s">
        <v>2029</v>
      </c>
      <c r="I675" s="8">
        <f t="shared" si="10"/>
        <v>0.28141454991353299</v>
      </c>
    </row>
    <row r="676" spans="1:9" x14ac:dyDescent="0.2">
      <c r="A676" t="s">
        <v>1032</v>
      </c>
      <c r="B676" s="11">
        <v>0.16659856758899499</v>
      </c>
      <c r="C676" s="11">
        <v>0.20196208256818601</v>
      </c>
      <c r="D676" s="11">
        <v>0.25665587927345901</v>
      </c>
      <c r="E676" s="11">
        <v>0.47635021815138001</v>
      </c>
      <c r="F676" s="11">
        <v>0.248012029254495</v>
      </c>
      <c r="G676" s="11">
        <v>0.52896907091119805</v>
      </c>
      <c r="H676" s="19" t="s">
        <v>257</v>
      </c>
      <c r="I676" s="8">
        <f t="shared" si="10"/>
        <v>0.28095704165670304</v>
      </c>
    </row>
    <row r="677" spans="1:9" x14ac:dyDescent="0.2">
      <c r="A677" t="s">
        <v>1074</v>
      </c>
      <c r="B677" s="11">
        <v>0.11965576922379</v>
      </c>
      <c r="C677" s="11">
        <v>0.12093799883270399</v>
      </c>
      <c r="D677" s="11">
        <v>0.21247150876965701</v>
      </c>
      <c r="E677" s="11">
        <v>0.19630702374297501</v>
      </c>
      <c r="F677" s="11">
        <v>0.20756870515977299</v>
      </c>
      <c r="G677" s="11">
        <v>0.48805631708598901</v>
      </c>
      <c r="H677" s="19" t="s">
        <v>1075</v>
      </c>
      <c r="I677" s="8">
        <f t="shared" si="10"/>
        <v>0.28048761192621602</v>
      </c>
    </row>
    <row r="678" spans="1:9" x14ac:dyDescent="0.2">
      <c r="A678" t="s">
        <v>2030</v>
      </c>
      <c r="B678" s="11">
        <v>4.9963560293689403E-2</v>
      </c>
      <c r="C678" s="11">
        <v>3.90650243768852E-2</v>
      </c>
      <c r="D678" s="11">
        <v>8.8113247458522698E-2</v>
      </c>
      <c r="E678" s="11">
        <v>0.126204696691083</v>
      </c>
      <c r="F678" s="11">
        <v>0.14659994310826099</v>
      </c>
      <c r="G678" s="11">
        <v>0.42703227583535303</v>
      </c>
      <c r="H678" s="19" t="s">
        <v>1116</v>
      </c>
      <c r="I678" s="8">
        <f t="shared" si="10"/>
        <v>0.280432332727092</v>
      </c>
    </row>
    <row r="679" spans="1:9" x14ac:dyDescent="0.2">
      <c r="A679" t="s">
        <v>2031</v>
      </c>
      <c r="B679" s="11">
        <v>8.9808136246878598E-2</v>
      </c>
      <c r="C679" s="11">
        <v>7.6919885937578494E-2</v>
      </c>
      <c r="D679" s="11">
        <v>8.8501274018911696E-2</v>
      </c>
      <c r="E679" s="11">
        <v>0.116887483462639</v>
      </c>
      <c r="F679" s="11">
        <v>6.4053300558104695E-2</v>
      </c>
      <c r="G679" s="11">
        <v>0.34443244331706802</v>
      </c>
      <c r="H679" s="19" t="s">
        <v>1613</v>
      </c>
      <c r="I679" s="8">
        <f t="shared" si="10"/>
        <v>0.28037914275896331</v>
      </c>
    </row>
    <row r="680" spans="1:9" x14ac:dyDescent="0.2">
      <c r="A680" t="s">
        <v>2032</v>
      </c>
      <c r="B680" s="11">
        <v>0.10480132990613999</v>
      </c>
      <c r="C680" s="11">
        <v>0.106237964632346</v>
      </c>
      <c r="D680" s="11">
        <v>0.170062661987532</v>
      </c>
      <c r="E680" s="11">
        <v>0.190545143245967</v>
      </c>
      <c r="F680" s="11">
        <v>0.196004965751371</v>
      </c>
      <c r="G680" s="11">
        <v>0.47527154992640103</v>
      </c>
      <c r="H680" s="19" t="s">
        <v>1192</v>
      </c>
      <c r="I680" s="8">
        <f t="shared" si="10"/>
        <v>0.27926658417503003</v>
      </c>
    </row>
    <row r="681" spans="1:9" x14ac:dyDescent="0.2">
      <c r="A681" t="s">
        <v>2033</v>
      </c>
      <c r="B681" s="11">
        <v>9.754529002857E-2</v>
      </c>
      <c r="C681" s="11">
        <v>8.83084029158447E-2</v>
      </c>
      <c r="D681" s="11">
        <v>0.16328499766270799</v>
      </c>
      <c r="E681" s="11">
        <v>0.12354300573199201</v>
      </c>
      <c r="F681" s="11">
        <v>0.18862647899322499</v>
      </c>
      <c r="G681" s="11">
        <v>0.46787572031672497</v>
      </c>
      <c r="H681" s="19" t="s">
        <v>2034</v>
      </c>
      <c r="I681" s="8">
        <f t="shared" si="10"/>
        <v>0.27924924132349999</v>
      </c>
    </row>
    <row r="682" spans="1:9" x14ac:dyDescent="0.2">
      <c r="A682" t="s">
        <v>2035</v>
      </c>
      <c r="B682" s="11">
        <v>0.15612323545639201</v>
      </c>
      <c r="C682" s="11">
        <v>0.165848270981828</v>
      </c>
      <c r="D682" s="11">
        <v>0.166754784667943</v>
      </c>
      <c r="E682" s="11">
        <v>0.156248663475579</v>
      </c>
      <c r="F682" s="11">
        <v>0.124690155298711</v>
      </c>
      <c r="G682" s="11">
        <v>0.40392772519737502</v>
      </c>
      <c r="H682" s="19" t="s">
        <v>1187</v>
      </c>
      <c r="I682" s="8">
        <f t="shared" si="10"/>
        <v>0.279237569898664</v>
      </c>
    </row>
    <row r="683" spans="1:9" x14ac:dyDescent="0.2">
      <c r="A683" t="s">
        <v>2036</v>
      </c>
      <c r="B683" s="11">
        <v>9.5858006275990504E-2</v>
      </c>
      <c r="C683" s="11">
        <v>8.1780236618794896E-2</v>
      </c>
      <c r="D683" s="11">
        <v>0.19494678519737799</v>
      </c>
      <c r="E683" s="11">
        <v>0.169801634693032</v>
      </c>
      <c r="F683" s="11">
        <v>0.13478429887533</v>
      </c>
      <c r="G683" s="11">
        <v>0.413918179062987</v>
      </c>
      <c r="H683" s="19" t="s">
        <v>886</v>
      </c>
      <c r="I683" s="8">
        <f t="shared" si="10"/>
        <v>0.279133880187657</v>
      </c>
    </row>
    <row r="684" spans="1:9" x14ac:dyDescent="0.2">
      <c r="A684" t="s">
        <v>2037</v>
      </c>
      <c r="B684" s="11">
        <v>0.14005156067668101</v>
      </c>
      <c r="C684" s="11">
        <v>0.14827783599643099</v>
      </c>
      <c r="D684" s="11">
        <v>9.3917263028866299E-2</v>
      </c>
      <c r="E684" s="11">
        <v>0.27949522949779898</v>
      </c>
      <c r="F684" s="11">
        <v>9.0929830965579397E-2</v>
      </c>
      <c r="G684" s="11">
        <v>0.36989157681180801</v>
      </c>
      <c r="H684" s="19" t="s">
        <v>2038</v>
      </c>
      <c r="I684" s="8">
        <f t="shared" si="10"/>
        <v>0.27896174584622863</v>
      </c>
    </row>
    <row r="685" spans="1:9" x14ac:dyDescent="0.2">
      <c r="A685" t="s">
        <v>996</v>
      </c>
      <c r="B685" s="11">
        <v>0.17606849503664099</v>
      </c>
      <c r="C685" s="11">
        <v>0.14874742368695101</v>
      </c>
      <c r="D685" s="11">
        <v>0.28287776541045301</v>
      </c>
      <c r="E685" s="11">
        <v>0.336723448874644</v>
      </c>
      <c r="F685" s="11">
        <v>0.10386519002531901</v>
      </c>
      <c r="G685" s="11">
        <v>0.38270822998127202</v>
      </c>
      <c r="H685" s="19" t="s">
        <v>1146</v>
      </c>
      <c r="I685" s="8">
        <f t="shared" si="10"/>
        <v>0.278843039955953</v>
      </c>
    </row>
    <row r="686" spans="1:9" x14ac:dyDescent="0.2">
      <c r="A686" t="s">
        <v>2039</v>
      </c>
      <c r="B686" s="11">
        <v>6.1416566839718398E-2</v>
      </c>
      <c r="C686" s="11">
        <v>4.5548767190292203E-2</v>
      </c>
      <c r="D686" s="11">
        <v>0.119367493082034</v>
      </c>
      <c r="E686" s="11">
        <v>0.192474199413286</v>
      </c>
      <c r="F686" s="11">
        <v>0.17124067649246699</v>
      </c>
      <c r="G686" s="11">
        <v>0.45006030892587801</v>
      </c>
      <c r="H686" s="19" t="s">
        <v>1165</v>
      </c>
      <c r="I686" s="8">
        <f t="shared" si="10"/>
        <v>0.27881963243341101</v>
      </c>
    </row>
    <row r="687" spans="1:9" x14ac:dyDescent="0.2">
      <c r="A687" t="s">
        <v>2040</v>
      </c>
      <c r="B687" s="11">
        <v>4.4818534905131997E-2</v>
      </c>
      <c r="C687" s="11">
        <v>5.9718048815095397E-2</v>
      </c>
      <c r="D687" s="11">
        <v>0.12538832583491799</v>
      </c>
      <c r="E687" s="11">
        <v>9.1079566133476203E-2</v>
      </c>
      <c r="F687" s="11">
        <v>0.11724196294219701</v>
      </c>
      <c r="G687" s="11">
        <v>0.39598497055737503</v>
      </c>
      <c r="H687" s="19" t="s">
        <v>299</v>
      </c>
      <c r="I687" s="8">
        <f t="shared" si="10"/>
        <v>0.27874300761517801</v>
      </c>
    </row>
    <row r="688" spans="1:9" x14ac:dyDescent="0.2">
      <c r="A688" t="s">
        <v>2041</v>
      </c>
      <c r="B688" s="11">
        <v>0.15747284830584901</v>
      </c>
      <c r="C688" s="11">
        <v>0.18228449972959199</v>
      </c>
      <c r="D688" s="11">
        <v>0.22624890393348701</v>
      </c>
      <c r="E688" s="11">
        <v>0.19381135266639399</v>
      </c>
      <c r="F688" s="11">
        <v>0.321724578633034</v>
      </c>
      <c r="G688" s="11">
        <v>0.60040985127833701</v>
      </c>
      <c r="H688" s="19" t="s">
        <v>2042</v>
      </c>
      <c r="I688" s="8">
        <f t="shared" si="10"/>
        <v>0.27868527264530302</v>
      </c>
    </row>
    <row r="689" spans="1:9" x14ac:dyDescent="0.2">
      <c r="A689" t="s">
        <v>2043</v>
      </c>
      <c r="B689" s="11">
        <v>0.141614677627139</v>
      </c>
      <c r="C689" s="11">
        <v>0.192873517606858</v>
      </c>
      <c r="D689" s="11">
        <v>0.19326626899424301</v>
      </c>
      <c r="E689" s="11">
        <v>0.21672604018446001</v>
      </c>
      <c r="F689" s="11">
        <v>0.182418930931037</v>
      </c>
      <c r="G689" s="11">
        <v>0.461062365760186</v>
      </c>
      <c r="H689" s="19" t="s">
        <v>2044</v>
      </c>
      <c r="I689" s="8">
        <f t="shared" si="10"/>
        <v>0.27864343482914899</v>
      </c>
    </row>
    <row r="690" spans="1:9" x14ac:dyDescent="0.2">
      <c r="A690" t="s">
        <v>2045</v>
      </c>
      <c r="B690" s="11">
        <v>9.0411538059048904E-2</v>
      </c>
      <c r="C690" s="11">
        <v>8.7077350465335102E-2</v>
      </c>
      <c r="D690" s="11">
        <v>0.12799027484157299</v>
      </c>
      <c r="E690" s="11">
        <v>0.178216123298408</v>
      </c>
      <c r="F690" s="11">
        <v>0.153624316777103</v>
      </c>
      <c r="G690" s="11">
        <v>0.43207786710572998</v>
      </c>
      <c r="H690" s="19" t="s">
        <v>1160</v>
      </c>
      <c r="I690" s="8">
        <f t="shared" si="10"/>
        <v>0.27845355032862695</v>
      </c>
    </row>
    <row r="691" spans="1:9" x14ac:dyDescent="0.2">
      <c r="A691" t="s">
        <v>2046</v>
      </c>
      <c r="B691" s="11">
        <v>0.14204095116621299</v>
      </c>
      <c r="C691" s="11">
        <v>0.18596200441618499</v>
      </c>
      <c r="D691" s="11">
        <v>0.22225941415943301</v>
      </c>
      <c r="E691" s="11">
        <v>0.21791120643755399</v>
      </c>
      <c r="F691" s="11">
        <v>0.13823956496925999</v>
      </c>
      <c r="G691" s="11">
        <v>0.41653050826189603</v>
      </c>
      <c r="H691" s="19" t="s">
        <v>1275</v>
      </c>
      <c r="I691" s="8">
        <f t="shared" si="10"/>
        <v>0.27829094329263604</v>
      </c>
    </row>
    <row r="692" spans="1:9" x14ac:dyDescent="0.2">
      <c r="A692" t="s">
        <v>2047</v>
      </c>
      <c r="B692" s="11">
        <v>7.1623485427035893E-2</v>
      </c>
      <c r="C692" s="11">
        <v>6.6917567337589398E-2</v>
      </c>
      <c r="D692" s="11">
        <v>0.148252734642427</v>
      </c>
      <c r="E692" s="11">
        <v>0.27008770005168897</v>
      </c>
      <c r="F692" s="11">
        <v>7.9792149611486299E-2</v>
      </c>
      <c r="G692" s="11">
        <v>0.35778656302215101</v>
      </c>
      <c r="H692" s="19" t="s">
        <v>1826</v>
      </c>
      <c r="I692" s="8">
        <f t="shared" si="10"/>
        <v>0.27799441341066472</v>
      </c>
    </row>
    <row r="693" spans="1:9" x14ac:dyDescent="0.2">
      <c r="A693" t="s">
        <v>2048</v>
      </c>
      <c r="B693" s="11">
        <v>0.17072263083888001</v>
      </c>
      <c r="C693" s="11">
        <v>0.156691066176574</v>
      </c>
      <c r="D693" s="11">
        <v>0.28603725610672698</v>
      </c>
      <c r="E693" s="11">
        <v>0.51425007906698905</v>
      </c>
      <c r="F693" s="11">
        <v>0.32398495145337702</v>
      </c>
      <c r="G693" s="11">
        <v>0.60125307019524099</v>
      </c>
      <c r="H693" s="19" t="s">
        <v>2049</v>
      </c>
      <c r="I693" s="8">
        <f t="shared" si="10"/>
        <v>0.27726811874186397</v>
      </c>
    </row>
    <row r="694" spans="1:9" x14ac:dyDescent="0.2">
      <c r="A694" t="s">
        <v>2050</v>
      </c>
      <c r="B694" s="11">
        <v>0.12539561764427301</v>
      </c>
      <c r="C694" s="11">
        <v>0.12935292538340201</v>
      </c>
      <c r="D694" s="11">
        <v>0.21260290437788301</v>
      </c>
      <c r="E694" s="11">
        <v>0.26444302677660497</v>
      </c>
      <c r="F694" s="11">
        <v>0.26972086934038297</v>
      </c>
      <c r="G694" s="11">
        <v>0.546904645153795</v>
      </c>
      <c r="H694" s="19" t="s">
        <v>2272</v>
      </c>
      <c r="I694" s="8">
        <f t="shared" si="10"/>
        <v>0.27718377581341203</v>
      </c>
    </row>
    <row r="695" spans="1:9" x14ac:dyDescent="0.2">
      <c r="A695" t="s">
        <v>2051</v>
      </c>
      <c r="B695" s="11">
        <v>0.12563483180552501</v>
      </c>
      <c r="C695" s="11">
        <v>0.10019727645177</v>
      </c>
      <c r="D695" s="11">
        <v>0.26923450040289199</v>
      </c>
      <c r="E695" s="11">
        <v>0.19308868105601501</v>
      </c>
      <c r="F695" s="11">
        <v>0.16597933248136501</v>
      </c>
      <c r="G695" s="11">
        <v>0.44290251333435698</v>
      </c>
      <c r="H695" s="19" t="s">
        <v>2052</v>
      </c>
      <c r="I695" s="8">
        <f t="shared" si="10"/>
        <v>0.27692318085299195</v>
      </c>
    </row>
    <row r="696" spans="1:9" x14ac:dyDescent="0.2">
      <c r="A696" t="s">
        <v>2053</v>
      </c>
      <c r="B696" s="11">
        <v>8.6233970967568102E-2</v>
      </c>
      <c r="C696" s="11">
        <v>0.106063952363971</v>
      </c>
      <c r="D696" s="11">
        <v>0.12479660267271001</v>
      </c>
      <c r="E696" s="11">
        <v>0.14767150647307101</v>
      </c>
      <c r="F696" s="11">
        <v>0.20413876399778699</v>
      </c>
      <c r="G696" s="11">
        <v>0.48096263707386899</v>
      </c>
      <c r="H696" s="19" t="s">
        <v>2054</v>
      </c>
      <c r="I696" s="8">
        <f t="shared" si="10"/>
        <v>0.27682387307608203</v>
      </c>
    </row>
    <row r="697" spans="1:9" x14ac:dyDescent="0.2">
      <c r="A697" t="s">
        <v>963</v>
      </c>
      <c r="B697" s="11">
        <v>6.8739334385946302E-2</v>
      </c>
      <c r="C697" s="11">
        <v>5.7728442686744499E-2</v>
      </c>
      <c r="D697" s="11">
        <v>0.14393600438306001</v>
      </c>
      <c r="E697" s="11">
        <v>0.18490484010002001</v>
      </c>
      <c r="F697" s="11">
        <v>0.18595297823058901</v>
      </c>
      <c r="G697" s="11">
        <v>0.46274866923823899</v>
      </c>
      <c r="H697" s="19" t="s">
        <v>964</v>
      </c>
      <c r="I697" s="8">
        <f t="shared" si="10"/>
        <v>0.27679569100765</v>
      </c>
    </row>
    <row r="698" spans="1:9" x14ac:dyDescent="0.2">
      <c r="A698" t="s">
        <v>2055</v>
      </c>
      <c r="B698" s="11">
        <v>0.186908501102276</v>
      </c>
      <c r="C698" s="11">
        <v>0.178926481045554</v>
      </c>
      <c r="D698" s="11">
        <v>0.26220741082300802</v>
      </c>
      <c r="E698" s="11">
        <v>0.26894107065443701</v>
      </c>
      <c r="F698" s="11">
        <v>0.15437824897435901</v>
      </c>
      <c r="G698" s="11">
        <v>0.43102385768748402</v>
      </c>
      <c r="H698" s="19" t="s">
        <v>2056</v>
      </c>
      <c r="I698" s="8">
        <f t="shared" si="10"/>
        <v>0.27664560871312505</v>
      </c>
    </row>
    <row r="699" spans="1:9" x14ac:dyDescent="0.2">
      <c r="A699" t="s">
        <v>2057</v>
      </c>
      <c r="B699" s="11">
        <v>0.13927332325323999</v>
      </c>
      <c r="C699" s="11">
        <v>0.12457600337746599</v>
      </c>
      <c r="D699" s="11">
        <v>0.17059878633343201</v>
      </c>
      <c r="E699" s="11">
        <v>0.153671353744465</v>
      </c>
      <c r="F699" s="11">
        <v>0.15722011555120199</v>
      </c>
      <c r="G699" s="11">
        <v>0.43384536824287401</v>
      </c>
      <c r="H699" s="19" t="s">
        <v>742</v>
      </c>
      <c r="I699" s="8">
        <f t="shared" si="10"/>
        <v>0.27662525269167204</v>
      </c>
    </row>
    <row r="700" spans="1:9" x14ac:dyDescent="0.2">
      <c r="A700" t="s">
        <v>2058</v>
      </c>
      <c r="B700" s="11">
        <v>0.17924968593111601</v>
      </c>
      <c r="C700" s="11">
        <v>0.16989073497853699</v>
      </c>
      <c r="D700" s="11">
        <v>0.21781197363664001</v>
      </c>
      <c r="E700" s="11">
        <v>0.13176497432918899</v>
      </c>
      <c r="F700" s="11">
        <v>0.15044172509742601</v>
      </c>
      <c r="G700" s="11">
        <v>0.42684905694974201</v>
      </c>
      <c r="H700" s="19" t="s">
        <v>2271</v>
      </c>
      <c r="I700" s="8">
        <f t="shared" si="10"/>
        <v>0.27640733185231603</v>
      </c>
    </row>
    <row r="701" spans="1:9" x14ac:dyDescent="0.2">
      <c r="A701" t="s">
        <v>2059</v>
      </c>
      <c r="B701" s="11">
        <v>0.106041245016697</v>
      </c>
      <c r="C701" s="11">
        <v>9.5705650600146602E-2</v>
      </c>
      <c r="D701" s="11">
        <v>0.14890224651360301</v>
      </c>
      <c r="E701" s="11">
        <v>0.105092638962</v>
      </c>
      <c r="F701" s="11">
        <v>0.117892006136139</v>
      </c>
      <c r="G701" s="11">
        <v>0.39401409861921399</v>
      </c>
      <c r="H701" s="19" t="s">
        <v>1540</v>
      </c>
      <c r="I701" s="8">
        <f t="shared" si="10"/>
        <v>0.27612209248307501</v>
      </c>
    </row>
    <row r="702" spans="1:9" x14ac:dyDescent="0.2">
      <c r="A702" t="s">
        <v>2060</v>
      </c>
      <c r="B702" s="11">
        <v>0.107467987845187</v>
      </c>
      <c r="C702" s="11">
        <v>7.7549532928006301E-2</v>
      </c>
      <c r="D702" s="11">
        <v>0.149189195881131</v>
      </c>
      <c r="E702" s="11">
        <v>0.191070007385685</v>
      </c>
      <c r="F702" s="11">
        <v>9.2117754074041103E-2</v>
      </c>
      <c r="G702" s="11">
        <v>0.36805691894728398</v>
      </c>
      <c r="H702" s="19" t="s">
        <v>717</v>
      </c>
      <c r="I702" s="8">
        <f t="shared" si="10"/>
        <v>0.27593916487324288</v>
      </c>
    </row>
    <row r="703" spans="1:9" x14ac:dyDescent="0.2">
      <c r="A703" t="s">
        <v>2061</v>
      </c>
      <c r="B703" s="11">
        <v>6.4520283849644297E-2</v>
      </c>
      <c r="C703" s="11">
        <v>7.1240054635301003E-2</v>
      </c>
      <c r="D703" s="11">
        <v>8.2546939123282703E-2</v>
      </c>
      <c r="E703" s="11">
        <v>0.156376718110495</v>
      </c>
      <c r="F703" s="11">
        <v>5.9715838740313901E-2</v>
      </c>
      <c r="G703" s="11">
        <v>0.33562049499164498</v>
      </c>
      <c r="H703" s="19" t="s">
        <v>2062</v>
      </c>
      <c r="I703" s="8">
        <f t="shared" si="10"/>
        <v>0.27590465625133109</v>
      </c>
    </row>
    <row r="704" spans="1:9" x14ac:dyDescent="0.2">
      <c r="A704" t="s">
        <v>2063</v>
      </c>
      <c r="B704" s="11">
        <v>5.6858169093725E-2</v>
      </c>
      <c r="C704" s="11">
        <v>5.6761939292508397E-2</v>
      </c>
      <c r="D704" s="11">
        <v>0.168731068982343</v>
      </c>
      <c r="E704" s="11">
        <v>0.120035129616455</v>
      </c>
      <c r="F704" s="11">
        <v>0.127997713096038</v>
      </c>
      <c r="G704" s="11">
        <v>0.40294320748740098</v>
      </c>
      <c r="H704" s="19" t="s">
        <v>2064</v>
      </c>
      <c r="I704" s="8">
        <f t="shared" si="10"/>
        <v>0.27494549439136295</v>
      </c>
    </row>
    <row r="705" spans="1:9" x14ac:dyDescent="0.2">
      <c r="A705" t="s">
        <v>2065</v>
      </c>
      <c r="B705" s="11">
        <v>0.142396722915791</v>
      </c>
      <c r="C705" s="11">
        <v>0.15807053289253201</v>
      </c>
      <c r="D705" s="11">
        <v>0.20261921849246001</v>
      </c>
      <c r="E705" s="11">
        <v>0.396836944957416</v>
      </c>
      <c r="F705" s="11">
        <v>0.19351578284721199</v>
      </c>
      <c r="G705" s="11">
        <v>0.46845414333714303</v>
      </c>
      <c r="H705" s="19" t="s">
        <v>2066</v>
      </c>
      <c r="I705" s="8">
        <f t="shared" si="10"/>
        <v>0.27493836048993103</v>
      </c>
    </row>
    <row r="706" spans="1:9" x14ac:dyDescent="0.2">
      <c r="A706" t="s">
        <v>2067</v>
      </c>
      <c r="B706" s="11">
        <v>6.1273192923755798E-2</v>
      </c>
      <c r="C706" s="11">
        <v>7.12742955049772E-2</v>
      </c>
      <c r="D706" s="11">
        <v>8.6568022751472601E-2</v>
      </c>
      <c r="E706" s="11">
        <v>0.104919389976751</v>
      </c>
      <c r="F706" s="11">
        <v>4.1449885082350799E-2</v>
      </c>
      <c r="G706" s="11">
        <v>0.314653459685723</v>
      </c>
      <c r="H706" s="19" t="s">
        <v>1260</v>
      </c>
      <c r="I706" s="8">
        <f t="shared" si="10"/>
        <v>0.27320357460337219</v>
      </c>
    </row>
    <row r="707" spans="1:9" x14ac:dyDescent="0.2">
      <c r="A707" t="s">
        <v>2068</v>
      </c>
      <c r="B707" s="11">
        <v>0.18641761368475801</v>
      </c>
      <c r="C707" s="11">
        <v>0.16361829138080999</v>
      </c>
      <c r="D707" s="11">
        <v>0.30288898129393399</v>
      </c>
      <c r="E707" s="11">
        <v>0.30984429633142102</v>
      </c>
      <c r="F707" s="11">
        <v>0.25198205305082499</v>
      </c>
      <c r="G707" s="11">
        <v>0.52505985125351695</v>
      </c>
      <c r="H707" s="19" t="s">
        <v>23</v>
      </c>
      <c r="I707" s="8">
        <f t="shared" si="10"/>
        <v>0.27307779820269196</v>
      </c>
    </row>
    <row r="708" spans="1:9" x14ac:dyDescent="0.2">
      <c r="A708" t="s">
        <v>2069</v>
      </c>
      <c r="B708" s="11">
        <v>0.12349336560539401</v>
      </c>
      <c r="C708" s="11">
        <v>0.10736720817486201</v>
      </c>
      <c r="D708" s="11">
        <v>0.15652701283109499</v>
      </c>
      <c r="E708" s="11">
        <v>0.18848523810249901</v>
      </c>
      <c r="F708" s="11">
        <v>7.2863800662057804E-2</v>
      </c>
      <c r="G708" s="11">
        <v>0.34590157783374398</v>
      </c>
      <c r="H708" s="19" t="s">
        <v>2270</v>
      </c>
      <c r="I708" s="8">
        <f t="shared" si="10"/>
        <v>0.2730377771716862</v>
      </c>
    </row>
    <row r="709" spans="1:9" x14ac:dyDescent="0.2">
      <c r="A709" t="s">
        <v>1028</v>
      </c>
      <c r="B709" s="11">
        <v>0.128193272339099</v>
      </c>
      <c r="C709" s="11">
        <v>0.15116809519063201</v>
      </c>
      <c r="D709" s="11">
        <v>0.17688068768302001</v>
      </c>
      <c r="E709" s="11">
        <v>0.19341460647060499</v>
      </c>
      <c r="F709" s="11">
        <v>0.16006320549859099</v>
      </c>
      <c r="G709" s="11">
        <v>0.43281059085911799</v>
      </c>
      <c r="H709" s="19" t="s">
        <v>1142</v>
      </c>
      <c r="I709" s="8">
        <f t="shared" si="10"/>
        <v>0.27274738536052701</v>
      </c>
    </row>
    <row r="710" spans="1:9" x14ac:dyDescent="0.2">
      <c r="A710" t="s">
        <v>2070</v>
      </c>
      <c r="B710" s="11">
        <v>0.184558160390392</v>
      </c>
      <c r="C710" s="11">
        <v>0.17257837594019201</v>
      </c>
      <c r="D710" s="11">
        <v>0.23283120454256001</v>
      </c>
      <c r="E710" s="11">
        <v>0.230953553213607</v>
      </c>
      <c r="F710" s="11">
        <v>0.21411542093605199</v>
      </c>
      <c r="G710" s="11">
        <v>0.48674529220569901</v>
      </c>
      <c r="H710" s="19" t="s">
        <v>2148</v>
      </c>
      <c r="I710" s="8">
        <f t="shared" ref="I710:I773" si="11">G710-F710</f>
        <v>0.272629871269647</v>
      </c>
    </row>
    <row r="711" spans="1:9" x14ac:dyDescent="0.2">
      <c r="A711" t="s">
        <v>1890</v>
      </c>
      <c r="B711" s="11">
        <v>6.9531010704786497E-2</v>
      </c>
      <c r="C711" s="11">
        <v>5.3209864499975099E-2</v>
      </c>
      <c r="D711" s="11">
        <v>5.66545429169081E-2</v>
      </c>
      <c r="E711" s="11">
        <v>0.32127774972642298</v>
      </c>
      <c r="F711" s="11">
        <v>0.12362879269541401</v>
      </c>
      <c r="G711" s="11">
        <v>0.39604454789495602</v>
      </c>
      <c r="H711" s="19" t="s">
        <v>346</v>
      </c>
      <c r="I711" s="8">
        <f t="shared" si="11"/>
        <v>0.27241575519954203</v>
      </c>
    </row>
    <row r="712" spans="1:9" x14ac:dyDescent="0.2">
      <c r="A712" t="s">
        <v>2071</v>
      </c>
      <c r="B712" s="11">
        <v>3.6755630412668203E-2</v>
      </c>
      <c r="C712" s="11">
        <v>3.9491349951916797E-2</v>
      </c>
      <c r="D712" s="11">
        <v>7.6958429548350998E-2</v>
      </c>
      <c r="E712" s="11">
        <v>7.2718835234514098E-2</v>
      </c>
      <c r="F712" s="11">
        <v>5.4184114136974E-2</v>
      </c>
      <c r="G712" s="11">
        <v>0.32624196965135899</v>
      </c>
      <c r="H712" s="19" t="s">
        <v>2072</v>
      </c>
      <c r="I712" s="8">
        <f t="shared" si="11"/>
        <v>0.27205785551438499</v>
      </c>
    </row>
    <row r="713" spans="1:9" x14ac:dyDescent="0.2">
      <c r="A713" t="s">
        <v>2073</v>
      </c>
      <c r="B713" s="11">
        <v>7.2135690840042704E-2</v>
      </c>
      <c r="C713" s="11">
        <v>6.0997192449382703E-2</v>
      </c>
      <c r="D713" s="11">
        <v>0.13116551999026299</v>
      </c>
      <c r="E713" s="11">
        <v>0.15584975608396301</v>
      </c>
      <c r="F713" s="11">
        <v>0.21586295048270901</v>
      </c>
      <c r="G713" s="11">
        <v>0.48784041053900501</v>
      </c>
      <c r="H713" s="19" t="s">
        <v>2269</v>
      </c>
      <c r="I713" s="8">
        <f t="shared" si="11"/>
        <v>0.27197746005629597</v>
      </c>
    </row>
    <row r="714" spans="1:9" x14ac:dyDescent="0.2">
      <c r="A714" t="s">
        <v>2074</v>
      </c>
      <c r="B714" s="11">
        <v>4.0924978184250199E-2</v>
      </c>
      <c r="C714" s="11">
        <v>5.3432645326202101E-2</v>
      </c>
      <c r="D714" s="11">
        <v>3.5145534598227203E-2</v>
      </c>
      <c r="E714" s="11">
        <v>6.5982969844444794E-2</v>
      </c>
      <c r="F714" s="11">
        <v>6.3122996478323604E-2</v>
      </c>
      <c r="G714" s="11">
        <v>0.33479682987863202</v>
      </c>
      <c r="H714" s="19" t="s">
        <v>1256</v>
      </c>
      <c r="I714" s="8">
        <f t="shared" si="11"/>
        <v>0.27167383340030843</v>
      </c>
    </row>
    <row r="715" spans="1:9" x14ac:dyDescent="0.2">
      <c r="A715" t="s">
        <v>2075</v>
      </c>
      <c r="B715" s="11">
        <v>7.0934939963428104E-2</v>
      </c>
      <c r="C715" s="11">
        <v>3.7204960916939603E-2</v>
      </c>
      <c r="D715" s="11">
        <v>0.1144303754393</v>
      </c>
      <c r="E715" s="11">
        <v>6.5673955163881803E-2</v>
      </c>
      <c r="F715" s="11">
        <v>4.4941133255031497E-2</v>
      </c>
      <c r="G715" s="11">
        <v>0.31649135154925601</v>
      </c>
      <c r="H715" s="19" t="s">
        <v>369</v>
      </c>
      <c r="I715" s="8">
        <f t="shared" si="11"/>
        <v>0.27155021829422449</v>
      </c>
    </row>
    <row r="716" spans="1:9" x14ac:dyDescent="0.2">
      <c r="A716" t="s">
        <v>34</v>
      </c>
      <c r="B716" s="11">
        <v>4.0538635243801198E-2</v>
      </c>
      <c r="C716" s="11">
        <v>4.1577398374176497E-2</v>
      </c>
      <c r="D716" s="11">
        <v>4.4255851376059099E-2</v>
      </c>
      <c r="E716" s="11">
        <v>0.386052951457517</v>
      </c>
      <c r="F716" s="11">
        <v>5.7206299957040303E-2</v>
      </c>
      <c r="G716" s="11">
        <v>0.32860388361811099</v>
      </c>
      <c r="H716" s="19" t="s">
        <v>35</v>
      </c>
      <c r="I716" s="8">
        <f t="shared" si="11"/>
        <v>0.2713975836610707</v>
      </c>
    </row>
    <row r="717" spans="1:9" x14ac:dyDescent="0.2">
      <c r="A717" t="s">
        <v>2076</v>
      </c>
      <c r="B717" s="11">
        <v>0.13840308763568801</v>
      </c>
      <c r="C717" s="11">
        <v>0.102455666472237</v>
      </c>
      <c r="D717" s="11">
        <v>0.12520394869429</v>
      </c>
      <c r="E717" s="11">
        <v>0.14032190063991301</v>
      </c>
      <c r="F717" s="11">
        <v>0.170881233026343</v>
      </c>
      <c r="G717" s="11">
        <v>0.44206241038412197</v>
      </c>
      <c r="H717" s="19" t="s">
        <v>1178</v>
      </c>
      <c r="I717" s="8">
        <f t="shared" si="11"/>
        <v>0.27118117735777897</v>
      </c>
    </row>
    <row r="718" spans="1:9" x14ac:dyDescent="0.2">
      <c r="A718" t="s">
        <v>1019</v>
      </c>
      <c r="B718" s="11">
        <v>0.120497597018592</v>
      </c>
      <c r="C718" s="11">
        <v>0.123391004576153</v>
      </c>
      <c r="D718" s="11">
        <v>0.129545831107475</v>
      </c>
      <c r="E718" s="11">
        <v>0.16328970476636401</v>
      </c>
      <c r="F718" s="11">
        <v>3.53688882029604E-2</v>
      </c>
      <c r="G718" s="11">
        <v>0.30590895188256301</v>
      </c>
      <c r="H718" s="19" t="s">
        <v>1020</v>
      </c>
      <c r="I718" s="8">
        <f t="shared" si="11"/>
        <v>0.27054006367960259</v>
      </c>
    </row>
    <row r="719" spans="1:9" x14ac:dyDescent="0.2">
      <c r="A719" t="s">
        <v>2077</v>
      </c>
      <c r="B719" s="11">
        <v>0.142788369929016</v>
      </c>
      <c r="C719" s="11">
        <v>0.156419639033162</v>
      </c>
      <c r="D719" s="11">
        <v>0.146592570299241</v>
      </c>
      <c r="E719" s="11">
        <v>0.33629016519903099</v>
      </c>
      <c r="F719" s="11">
        <v>7.9757480080874701E-2</v>
      </c>
      <c r="G719" s="11">
        <v>0.35027773228137499</v>
      </c>
      <c r="H719" s="19" t="s">
        <v>2078</v>
      </c>
      <c r="I719" s="8">
        <f t="shared" si="11"/>
        <v>0.2705202522005003</v>
      </c>
    </row>
    <row r="720" spans="1:9" x14ac:dyDescent="0.2">
      <c r="A720" t="s">
        <v>2079</v>
      </c>
      <c r="B720" s="11">
        <v>0.110639836870239</v>
      </c>
      <c r="C720" s="11">
        <v>0.100569113683688</v>
      </c>
      <c r="D720" s="11">
        <v>0.15004571184270801</v>
      </c>
      <c r="E720" s="11">
        <v>0.24102114041029801</v>
      </c>
      <c r="F720" s="11">
        <v>0.165259851719983</v>
      </c>
      <c r="G720" s="11">
        <v>0.43556826869802501</v>
      </c>
      <c r="H720" s="19" t="s">
        <v>2080</v>
      </c>
      <c r="I720" s="8">
        <f t="shared" si="11"/>
        <v>0.27030841697804198</v>
      </c>
    </row>
    <row r="721" spans="1:9" x14ac:dyDescent="0.2">
      <c r="A721" t="s">
        <v>2081</v>
      </c>
      <c r="B721" s="11">
        <v>0.17823052085968399</v>
      </c>
      <c r="C721" s="11">
        <v>0.18224156405266101</v>
      </c>
      <c r="D721" s="11">
        <v>0.217914419430324</v>
      </c>
      <c r="E721" s="11">
        <v>0.239562325451422</v>
      </c>
      <c r="F721" s="11">
        <v>0.14365722639288001</v>
      </c>
      <c r="G721" s="11">
        <v>0.41376735157694999</v>
      </c>
      <c r="H721" s="19" t="s">
        <v>2082</v>
      </c>
      <c r="I721" s="8">
        <f t="shared" si="11"/>
        <v>0.27011012518406996</v>
      </c>
    </row>
    <row r="722" spans="1:9" x14ac:dyDescent="0.2">
      <c r="A722" t="s">
        <v>1704</v>
      </c>
      <c r="B722" s="11">
        <v>0.13254885126549601</v>
      </c>
      <c r="C722" s="11">
        <v>0.116584239234037</v>
      </c>
      <c r="D722" s="11">
        <v>0.133099471113475</v>
      </c>
      <c r="E722" s="11">
        <v>0.112056705468734</v>
      </c>
      <c r="F722" s="11">
        <v>9.0072525409653104E-2</v>
      </c>
      <c r="G722" s="11">
        <v>0.36003412315670202</v>
      </c>
      <c r="H722" s="19" t="s">
        <v>1705</v>
      </c>
      <c r="I722" s="8">
        <f t="shared" si="11"/>
        <v>0.26996159774704892</v>
      </c>
    </row>
    <row r="723" spans="1:9" x14ac:dyDescent="0.2">
      <c r="A723" t="s">
        <v>1079</v>
      </c>
      <c r="B723" s="11">
        <v>3.2671972383092301E-2</v>
      </c>
      <c r="C723" s="11">
        <v>5.3817369486475398E-2</v>
      </c>
      <c r="D723" s="11">
        <v>0.130190845514636</v>
      </c>
      <c r="E723" s="11">
        <v>6.1652933616825299E-2</v>
      </c>
      <c r="F723" s="11">
        <v>0.117502462187534</v>
      </c>
      <c r="G723" s="11">
        <v>0.387232243551903</v>
      </c>
      <c r="H723" s="19" t="s">
        <v>1080</v>
      </c>
      <c r="I723" s="8">
        <f t="shared" si="11"/>
        <v>0.26972978136436898</v>
      </c>
    </row>
    <row r="724" spans="1:9" x14ac:dyDescent="0.2">
      <c r="A724" t="s">
        <v>2083</v>
      </c>
      <c r="B724" s="11">
        <v>0.110105717563382</v>
      </c>
      <c r="C724" s="11">
        <v>0.102047714536515</v>
      </c>
      <c r="D724" s="11">
        <v>0.106616865187808</v>
      </c>
      <c r="E724" s="11">
        <v>0.149346467607193</v>
      </c>
      <c r="F724" s="11">
        <v>6.8747499508620594E-2</v>
      </c>
      <c r="G724" s="11">
        <v>0.33837644700116298</v>
      </c>
      <c r="H724" s="19" t="s">
        <v>2084</v>
      </c>
      <c r="I724" s="8">
        <f t="shared" si="11"/>
        <v>0.2696289474925424</v>
      </c>
    </row>
    <row r="725" spans="1:9" x14ac:dyDescent="0.2">
      <c r="A725" t="s">
        <v>2085</v>
      </c>
      <c r="B725" s="11">
        <v>0.124062555858565</v>
      </c>
      <c r="C725" s="11">
        <v>0.130644432701502</v>
      </c>
      <c r="D725" s="11">
        <v>0.16143557242686599</v>
      </c>
      <c r="E725" s="11">
        <v>0.15506252796706299</v>
      </c>
      <c r="F725" s="11">
        <v>0.12815585831826301</v>
      </c>
      <c r="G725" s="11">
        <v>0.39776065942308197</v>
      </c>
      <c r="H725" s="19" t="s">
        <v>2268</v>
      </c>
      <c r="I725" s="8">
        <f t="shared" si="11"/>
        <v>0.26960480110481899</v>
      </c>
    </row>
    <row r="726" spans="1:9" x14ac:dyDescent="0.2">
      <c r="A726" t="s">
        <v>2086</v>
      </c>
      <c r="B726" s="11">
        <v>7.1249652255148704E-2</v>
      </c>
      <c r="C726" s="11">
        <v>5.9100347961604398E-2</v>
      </c>
      <c r="D726" s="11">
        <v>0.16662466231609299</v>
      </c>
      <c r="E726" s="11">
        <v>0.152068640278505</v>
      </c>
      <c r="F726" s="11">
        <v>0.14070996673136199</v>
      </c>
      <c r="G726" s="11">
        <v>0.41021213307642901</v>
      </c>
      <c r="H726" s="19" t="s">
        <v>2267</v>
      </c>
      <c r="I726" s="8">
        <f t="shared" si="11"/>
        <v>0.26950216634506702</v>
      </c>
    </row>
    <row r="727" spans="1:9" x14ac:dyDescent="0.2">
      <c r="A727" t="s">
        <v>1026</v>
      </c>
      <c r="B727" s="11">
        <v>7.7571556946685896E-2</v>
      </c>
      <c r="C727" s="11">
        <v>6.5301420991394896E-2</v>
      </c>
      <c r="D727" s="11">
        <v>0.15241694400188499</v>
      </c>
      <c r="E727" s="11">
        <v>0.17478873273908899</v>
      </c>
      <c r="F727" s="11">
        <v>0.15520254472905301</v>
      </c>
      <c r="G727" s="11">
        <v>0.42438386873404499</v>
      </c>
      <c r="H727" s="19" t="s">
        <v>1012</v>
      </c>
      <c r="I727" s="8">
        <f t="shared" si="11"/>
        <v>0.26918132400499195</v>
      </c>
    </row>
    <row r="728" spans="1:9" x14ac:dyDescent="0.2">
      <c r="A728" t="s">
        <v>2087</v>
      </c>
      <c r="B728" s="11">
        <v>6.0215690859242998E-2</v>
      </c>
      <c r="C728" s="11">
        <v>5.4364931572739902E-2</v>
      </c>
      <c r="D728" s="11">
        <v>9.2422443511175095E-2</v>
      </c>
      <c r="E728" s="11">
        <v>0.27488951027181002</v>
      </c>
      <c r="F728" s="11">
        <v>0.10391291850824701</v>
      </c>
      <c r="G728" s="11">
        <v>0.37307171372032399</v>
      </c>
      <c r="H728" s="19" t="s">
        <v>2088</v>
      </c>
      <c r="I728" s="8">
        <f t="shared" si="11"/>
        <v>0.26915879521207697</v>
      </c>
    </row>
    <row r="729" spans="1:9" x14ac:dyDescent="0.2">
      <c r="A729" t="s">
        <v>1362</v>
      </c>
      <c r="B729" s="11">
        <v>8.6758624190807598E-2</v>
      </c>
      <c r="C729" s="11">
        <v>9.3099710610613895E-2</v>
      </c>
      <c r="D729" s="11">
        <v>0.12296372705903</v>
      </c>
      <c r="E729" s="11">
        <v>0.13910836767945201</v>
      </c>
      <c r="F729" s="11">
        <v>0.12762219458833901</v>
      </c>
      <c r="G729" s="11">
        <v>0.39661979920467699</v>
      </c>
      <c r="H729" s="19" t="s">
        <v>1363</v>
      </c>
      <c r="I729" s="8">
        <f t="shared" si="11"/>
        <v>0.26899760461633798</v>
      </c>
    </row>
    <row r="730" spans="1:9" x14ac:dyDescent="0.2">
      <c r="A730" t="s">
        <v>2089</v>
      </c>
      <c r="B730" s="11">
        <v>7.3462170414319503E-2</v>
      </c>
      <c r="C730" s="11">
        <v>5.78966033987258E-2</v>
      </c>
      <c r="D730" s="11">
        <v>8.4933461333146401E-2</v>
      </c>
      <c r="E730" s="11">
        <v>8.0844940738735105E-2</v>
      </c>
      <c r="F730" s="11">
        <v>0.146941635141663</v>
      </c>
      <c r="G730" s="11">
        <v>0.41585293140933199</v>
      </c>
      <c r="H730" s="19" t="s">
        <v>1670</v>
      </c>
      <c r="I730" s="8">
        <f t="shared" si="11"/>
        <v>0.26891129626766896</v>
      </c>
    </row>
    <row r="731" spans="1:9" x14ac:dyDescent="0.2">
      <c r="A731" t="s">
        <v>2090</v>
      </c>
      <c r="B731" s="11">
        <v>0.19470852584248699</v>
      </c>
      <c r="C731" s="11">
        <v>0.17770471964439599</v>
      </c>
      <c r="D731" s="11">
        <v>0.243695590220215</v>
      </c>
      <c r="E731" s="11">
        <v>0.19703824531273001</v>
      </c>
      <c r="F731" s="11">
        <v>0.23964619102239201</v>
      </c>
      <c r="G731" s="11">
        <v>0.50847315335884702</v>
      </c>
      <c r="H731" s="19" t="s">
        <v>2091</v>
      </c>
      <c r="I731" s="8">
        <f t="shared" si="11"/>
        <v>0.26882696233645498</v>
      </c>
    </row>
    <row r="732" spans="1:9" x14ac:dyDescent="0.2">
      <c r="A732" t="s">
        <v>2092</v>
      </c>
      <c r="B732" s="11">
        <v>0.17685174520939101</v>
      </c>
      <c r="C732" s="11">
        <v>0.164046486405132</v>
      </c>
      <c r="D732" s="11">
        <v>0.20958891665594601</v>
      </c>
      <c r="E732" s="11">
        <v>0.165860715582029</v>
      </c>
      <c r="F732" s="11">
        <v>0.17899280024136599</v>
      </c>
      <c r="G732" s="11">
        <v>0.44780665311484102</v>
      </c>
      <c r="H732" s="19" t="s">
        <v>2056</v>
      </c>
      <c r="I732" s="8">
        <f t="shared" si="11"/>
        <v>0.26881385287347503</v>
      </c>
    </row>
    <row r="733" spans="1:9" x14ac:dyDescent="0.2">
      <c r="A733" t="s">
        <v>2093</v>
      </c>
      <c r="B733" s="11">
        <v>2.9436407367708899E-2</v>
      </c>
      <c r="C733" s="11">
        <v>2.7218675335498901E-2</v>
      </c>
      <c r="D733" s="11">
        <v>7.6621993523346602E-2</v>
      </c>
      <c r="E733" s="11">
        <v>7.2014209641968793E-2</v>
      </c>
      <c r="F733" s="11">
        <v>0.13068206720203099</v>
      </c>
      <c r="G733" s="11">
        <v>0.39948049440932498</v>
      </c>
      <c r="H733" s="19" t="s">
        <v>2266</v>
      </c>
      <c r="I733" s="8">
        <f t="shared" si="11"/>
        <v>0.26879842720729397</v>
      </c>
    </row>
    <row r="734" spans="1:9" x14ac:dyDescent="0.2">
      <c r="A734" t="s">
        <v>2094</v>
      </c>
      <c r="B734" s="11">
        <v>0.195425943063955</v>
      </c>
      <c r="C734" s="11">
        <v>0.201390484155308</v>
      </c>
      <c r="D734" s="11">
        <v>0.33582507183960397</v>
      </c>
      <c r="E734" s="11">
        <v>0.35405429940794703</v>
      </c>
      <c r="F734" s="11">
        <v>0.39270749691837198</v>
      </c>
      <c r="G734" s="11">
        <v>0.66139661837014196</v>
      </c>
      <c r="H734" s="19" t="s">
        <v>1468</v>
      </c>
      <c r="I734" s="8">
        <f t="shared" si="11"/>
        <v>0.26868912145176999</v>
      </c>
    </row>
    <row r="735" spans="1:9" x14ac:dyDescent="0.2">
      <c r="A735" t="s">
        <v>2095</v>
      </c>
      <c r="B735" s="11">
        <v>9.0056273792207001E-2</v>
      </c>
      <c r="C735" s="11">
        <v>8.7207043453140898E-2</v>
      </c>
      <c r="D735" s="11">
        <v>0.109475374491741</v>
      </c>
      <c r="E735" s="11">
        <v>0.14876528110350601</v>
      </c>
      <c r="F735" s="11">
        <v>7.9067472659902299E-2</v>
      </c>
      <c r="G735" s="11">
        <v>0.34758918164105201</v>
      </c>
      <c r="H735" s="19" t="s">
        <v>2096</v>
      </c>
      <c r="I735" s="8">
        <f t="shared" si="11"/>
        <v>0.26852170898114969</v>
      </c>
    </row>
    <row r="736" spans="1:9" x14ac:dyDescent="0.2">
      <c r="A736" t="s">
        <v>2097</v>
      </c>
      <c r="B736" s="11">
        <v>9.2323367481670707E-2</v>
      </c>
      <c r="C736" s="11">
        <v>0.103831417376801</v>
      </c>
      <c r="D736" s="11">
        <v>0.11314541568237201</v>
      </c>
      <c r="E736" s="11">
        <v>8.4942929590123395E-2</v>
      </c>
      <c r="F736" s="11">
        <v>5.6540030606394003E-2</v>
      </c>
      <c r="G736" s="11">
        <v>0.32505465096262898</v>
      </c>
      <c r="H736" s="19" t="s">
        <v>1987</v>
      </c>
      <c r="I736" s="8">
        <f t="shared" si="11"/>
        <v>0.26851462035623497</v>
      </c>
    </row>
    <row r="737" spans="1:9" x14ac:dyDescent="0.2">
      <c r="A737" t="s">
        <v>1098</v>
      </c>
      <c r="B737" s="11">
        <v>0.13867004584214601</v>
      </c>
      <c r="C737" s="11">
        <v>0.10357682519493901</v>
      </c>
      <c r="D737" s="11">
        <v>0.21370301650895299</v>
      </c>
      <c r="E737" s="11">
        <v>0.16217728535744699</v>
      </c>
      <c r="F737" s="11">
        <v>0.17813295616931099</v>
      </c>
      <c r="G737" s="11">
        <v>0.446518935839401</v>
      </c>
      <c r="H737" s="19" t="s">
        <v>1209</v>
      </c>
      <c r="I737" s="8">
        <f t="shared" si="11"/>
        <v>0.26838597967009004</v>
      </c>
    </row>
    <row r="738" spans="1:9" x14ac:dyDescent="0.2">
      <c r="A738" t="s">
        <v>2098</v>
      </c>
      <c r="B738" s="11">
        <v>0.154203550498829</v>
      </c>
      <c r="C738" s="11">
        <v>0.16285269475613601</v>
      </c>
      <c r="D738" s="11">
        <v>0.18001104074746299</v>
      </c>
      <c r="E738" s="11">
        <v>0.24164041404306999</v>
      </c>
      <c r="F738" s="11">
        <v>0.309463530854719</v>
      </c>
      <c r="G738" s="11">
        <v>0.57781861256797595</v>
      </c>
      <c r="H738" s="19" t="s">
        <v>2099</v>
      </c>
      <c r="I738" s="8">
        <f t="shared" si="11"/>
        <v>0.26835508171325695</v>
      </c>
    </row>
    <row r="739" spans="1:9" x14ac:dyDescent="0.2">
      <c r="A739" t="s">
        <v>2100</v>
      </c>
      <c r="B739" s="11">
        <v>9.6512117657496205E-2</v>
      </c>
      <c r="C739" s="11">
        <v>9.6885163815650197E-2</v>
      </c>
      <c r="D739" s="11">
        <v>0.149205816873313</v>
      </c>
      <c r="E739" s="11">
        <v>0.16188528539344901</v>
      </c>
      <c r="F739" s="11">
        <v>0.22080649049359299</v>
      </c>
      <c r="G739" s="11">
        <v>0.48864178693596699</v>
      </c>
      <c r="H739" s="19" t="s">
        <v>2101</v>
      </c>
      <c r="I739" s="8">
        <f t="shared" si="11"/>
        <v>0.26783529644237403</v>
      </c>
    </row>
    <row r="740" spans="1:9" x14ac:dyDescent="0.2">
      <c r="A740" t="s">
        <v>2102</v>
      </c>
      <c r="B740" s="11">
        <v>0.11431842093186199</v>
      </c>
      <c r="C740" s="11">
        <v>9.3366693764666095E-2</v>
      </c>
      <c r="D740" s="11">
        <v>0.18960928386106399</v>
      </c>
      <c r="E740" s="11">
        <v>0.300194784392535</v>
      </c>
      <c r="F740" s="11">
        <v>5.6017347242960702E-2</v>
      </c>
      <c r="G740" s="11">
        <v>0.32375911688486497</v>
      </c>
      <c r="H740" s="19" t="s">
        <v>2265</v>
      </c>
      <c r="I740" s="8">
        <f t="shared" si="11"/>
        <v>0.26774176964190427</v>
      </c>
    </row>
    <row r="741" spans="1:9" x14ac:dyDescent="0.2">
      <c r="A741" t="s">
        <v>1059</v>
      </c>
      <c r="B741" s="11">
        <v>9.8240221519093701E-2</v>
      </c>
      <c r="C741" s="11">
        <v>6.2429542820839803E-2</v>
      </c>
      <c r="D741" s="11">
        <v>0.119809643607314</v>
      </c>
      <c r="E741" s="11">
        <v>0.11263325203442</v>
      </c>
      <c r="F741" s="11">
        <v>0.120333890565114</v>
      </c>
      <c r="G741" s="11">
        <v>0.38741967099508101</v>
      </c>
      <c r="H741" s="19" t="s">
        <v>1060</v>
      </c>
      <c r="I741" s="8">
        <f t="shared" si="11"/>
        <v>0.267085780429967</v>
      </c>
    </row>
    <row r="742" spans="1:9" x14ac:dyDescent="0.2">
      <c r="A742" t="s">
        <v>2103</v>
      </c>
      <c r="B742" s="11">
        <v>0.13617308230330699</v>
      </c>
      <c r="C742" s="11">
        <v>0.129404017002302</v>
      </c>
      <c r="D742" s="11">
        <v>0.193658537843969</v>
      </c>
      <c r="E742" s="11">
        <v>0.19677040368845</v>
      </c>
      <c r="F742" s="11">
        <v>0.28502901828968102</v>
      </c>
      <c r="G742" s="11">
        <v>0.55209269212339696</v>
      </c>
      <c r="H742" s="19" t="s">
        <v>2104</v>
      </c>
      <c r="I742" s="8">
        <f t="shared" si="11"/>
        <v>0.26706367383371593</v>
      </c>
    </row>
    <row r="743" spans="1:9" x14ac:dyDescent="0.2">
      <c r="A743" t="s">
        <v>2105</v>
      </c>
      <c r="B743" s="11">
        <v>0.17250350808977499</v>
      </c>
      <c r="C743" s="11">
        <v>0.16386412627056299</v>
      </c>
      <c r="D743" s="11">
        <v>0.221847859489607</v>
      </c>
      <c r="E743" s="11">
        <v>0.24864674128613501</v>
      </c>
      <c r="F743" s="11">
        <v>0.35479536810784201</v>
      </c>
      <c r="G743" s="11">
        <v>0.62168157653200495</v>
      </c>
      <c r="H743" s="19" t="s">
        <v>1012</v>
      </c>
      <c r="I743" s="8">
        <f t="shared" si="11"/>
        <v>0.26688620842416294</v>
      </c>
    </row>
    <row r="744" spans="1:9" x14ac:dyDescent="0.2">
      <c r="A744" t="s">
        <v>2106</v>
      </c>
      <c r="B744" s="11">
        <v>0.15755249651134801</v>
      </c>
      <c r="C744" s="11">
        <v>0.14258236745123801</v>
      </c>
      <c r="D744" s="11">
        <v>0.19889687045198201</v>
      </c>
      <c r="E744" s="11">
        <v>0.21763533603663801</v>
      </c>
      <c r="F744" s="11">
        <v>0.25978652500809502</v>
      </c>
      <c r="G744" s="11">
        <v>0.52651475895396305</v>
      </c>
      <c r="H744" s="19" t="s">
        <v>2264</v>
      </c>
      <c r="I744" s="8">
        <f t="shared" si="11"/>
        <v>0.26672823394586803</v>
      </c>
    </row>
    <row r="745" spans="1:9" x14ac:dyDescent="0.2">
      <c r="A745" t="s">
        <v>2107</v>
      </c>
      <c r="B745" s="11">
        <v>0.14627624672596201</v>
      </c>
      <c r="C745" s="11">
        <v>0.123729189396134</v>
      </c>
      <c r="D745" s="11">
        <v>0.14794224941481199</v>
      </c>
      <c r="E745" s="11">
        <v>0.290527888399287</v>
      </c>
      <c r="F745" s="11">
        <v>0.101528996735753</v>
      </c>
      <c r="G745" s="11">
        <v>0.36823475077316198</v>
      </c>
      <c r="H745" s="19" t="s">
        <v>2263</v>
      </c>
      <c r="I745" s="8">
        <f t="shared" si="11"/>
        <v>0.26670575403740898</v>
      </c>
    </row>
    <row r="746" spans="1:9" x14ac:dyDescent="0.2">
      <c r="A746" t="s">
        <v>2108</v>
      </c>
      <c r="B746" s="11">
        <v>4.1276687495373499E-2</v>
      </c>
      <c r="C746" s="11">
        <v>4.2290085298839E-2</v>
      </c>
      <c r="D746" s="11">
        <v>3.8185507334714902E-2</v>
      </c>
      <c r="E746" s="11">
        <v>0.20608896647146699</v>
      </c>
      <c r="F746" s="11">
        <v>2.6998189560907399E-2</v>
      </c>
      <c r="G746" s="11">
        <v>0.293467712615611</v>
      </c>
      <c r="H746" s="19" t="s">
        <v>2109</v>
      </c>
      <c r="I746" s="8">
        <f t="shared" si="11"/>
        <v>0.26646952305470362</v>
      </c>
    </row>
    <row r="747" spans="1:9" x14ac:dyDescent="0.2">
      <c r="A747" t="s">
        <v>2110</v>
      </c>
      <c r="B747" s="11">
        <v>0.17942538902771199</v>
      </c>
      <c r="C747" s="11">
        <v>0.149029276700439</v>
      </c>
      <c r="D747" s="11">
        <v>0.24396117206398499</v>
      </c>
      <c r="E747" s="11">
        <v>0.47538357873617998</v>
      </c>
      <c r="F747" s="11">
        <v>0.23099448331208</v>
      </c>
      <c r="G747" s="11">
        <v>0.49739862932086598</v>
      </c>
      <c r="H747" s="19" t="s">
        <v>2111</v>
      </c>
      <c r="I747" s="8">
        <f t="shared" si="11"/>
        <v>0.26640414600878598</v>
      </c>
    </row>
    <row r="748" spans="1:9" x14ac:dyDescent="0.2">
      <c r="A748" t="s">
        <v>2112</v>
      </c>
      <c r="B748" s="11">
        <v>0.14726186734143101</v>
      </c>
      <c r="C748" s="11">
        <v>0.16832348244135301</v>
      </c>
      <c r="D748" s="11">
        <v>0.195723538409764</v>
      </c>
      <c r="E748" s="11">
        <v>0.41900096860468999</v>
      </c>
      <c r="F748" s="11">
        <v>0.32927962238566699</v>
      </c>
      <c r="G748" s="11">
        <v>0.59559341288610501</v>
      </c>
      <c r="H748" s="19" t="s">
        <v>1165</v>
      </c>
      <c r="I748" s="8">
        <f t="shared" si="11"/>
        <v>0.26631379050043802</v>
      </c>
    </row>
    <row r="749" spans="1:9" x14ac:dyDescent="0.2">
      <c r="A749" t="s">
        <v>2113</v>
      </c>
      <c r="B749" s="11">
        <v>5.78287654485342E-2</v>
      </c>
      <c r="C749" s="11">
        <v>6.3439177274605393E-2</v>
      </c>
      <c r="D749" s="11">
        <v>6.8417443080978996E-2</v>
      </c>
      <c r="E749" s="11">
        <v>9.4510747535916206E-2</v>
      </c>
      <c r="F749" s="11">
        <v>9.3447977150267605E-2</v>
      </c>
      <c r="G749" s="11">
        <v>0.35944350271763598</v>
      </c>
      <c r="H749" s="19" t="s">
        <v>2262</v>
      </c>
      <c r="I749" s="8">
        <f t="shared" si="11"/>
        <v>0.26599552556736838</v>
      </c>
    </row>
    <row r="750" spans="1:9" x14ac:dyDescent="0.2">
      <c r="A750" t="s">
        <v>1051</v>
      </c>
      <c r="B750" s="11">
        <v>4.5661357462544301E-2</v>
      </c>
      <c r="C750" s="11">
        <v>4.1422721830276697E-2</v>
      </c>
      <c r="D750" s="11">
        <v>9.9648760753672502E-2</v>
      </c>
      <c r="E750" s="11">
        <v>8.4703106677504206E-2</v>
      </c>
      <c r="F750" s="11">
        <v>0.106450198062628</v>
      </c>
      <c r="G750" s="11">
        <v>0.37240899783938702</v>
      </c>
      <c r="H750" s="19" t="s">
        <v>1052</v>
      </c>
      <c r="I750" s="8">
        <f t="shared" si="11"/>
        <v>0.26595879977675901</v>
      </c>
    </row>
    <row r="751" spans="1:9" x14ac:dyDescent="0.2">
      <c r="A751" t="s">
        <v>2114</v>
      </c>
      <c r="B751" s="11">
        <v>9.1186448698090894E-2</v>
      </c>
      <c r="C751" s="11">
        <v>6.1924181118071402E-2</v>
      </c>
      <c r="D751" s="11">
        <v>0.152300727754481</v>
      </c>
      <c r="E751" s="11">
        <v>9.9685361656695004E-2</v>
      </c>
      <c r="F751" s="11">
        <v>0.26966328407887302</v>
      </c>
      <c r="G751" s="11">
        <v>0.53561055514034095</v>
      </c>
      <c r="H751" s="19" t="s">
        <v>2261</v>
      </c>
      <c r="I751" s="8">
        <f t="shared" si="11"/>
        <v>0.26594727106146793</v>
      </c>
    </row>
    <row r="752" spans="1:9" x14ac:dyDescent="0.2">
      <c r="A752" t="s">
        <v>2115</v>
      </c>
      <c r="B752" s="11">
        <v>0.18559665414365101</v>
      </c>
      <c r="C752" s="11">
        <v>0.19133807444923201</v>
      </c>
      <c r="D752" s="11">
        <v>0.205353246547225</v>
      </c>
      <c r="E752" s="11">
        <v>0.24423889252344899</v>
      </c>
      <c r="F752" s="11">
        <v>0.23764601756784401</v>
      </c>
      <c r="G752" s="11">
        <v>0.50316145886441799</v>
      </c>
      <c r="H752" s="19" t="s">
        <v>2099</v>
      </c>
      <c r="I752" s="8">
        <f t="shared" si="11"/>
        <v>0.26551544129657401</v>
      </c>
    </row>
    <row r="753" spans="1:9" x14ac:dyDescent="0.2">
      <c r="A753" t="s">
        <v>2116</v>
      </c>
      <c r="B753" s="11">
        <v>0.12710462534735401</v>
      </c>
      <c r="C753" s="11">
        <v>0.13630201611057499</v>
      </c>
      <c r="D753" s="11">
        <v>0.21812639781042301</v>
      </c>
      <c r="E753" s="11">
        <v>0.27988056364334701</v>
      </c>
      <c r="F753" s="11">
        <v>0.23110659139518899</v>
      </c>
      <c r="G753" s="11">
        <v>0.49661706408926698</v>
      </c>
      <c r="H753" s="19" t="s">
        <v>821</v>
      </c>
      <c r="I753" s="8">
        <f t="shared" si="11"/>
        <v>0.26551047269407801</v>
      </c>
    </row>
    <row r="754" spans="1:9" x14ac:dyDescent="0.2">
      <c r="A754" t="s">
        <v>2117</v>
      </c>
      <c r="B754" s="11">
        <v>9.0012733026616401E-2</v>
      </c>
      <c r="C754" s="11">
        <v>9.5204967908298493E-2</v>
      </c>
      <c r="D754" s="11">
        <v>0.35022489558601599</v>
      </c>
      <c r="E754" s="11">
        <v>0.120691912058529</v>
      </c>
      <c r="F754" s="11">
        <v>0.27301341260800399</v>
      </c>
      <c r="G754" s="11">
        <v>0.53838261086766703</v>
      </c>
      <c r="H754" s="19" t="s">
        <v>2118</v>
      </c>
      <c r="I754" s="8">
        <f t="shared" si="11"/>
        <v>0.26536919825966304</v>
      </c>
    </row>
    <row r="755" spans="1:9" x14ac:dyDescent="0.2">
      <c r="A755" t="s">
        <v>2119</v>
      </c>
      <c r="B755" s="11">
        <v>0.141897542185523</v>
      </c>
      <c r="C755" s="11">
        <v>0.117458226305989</v>
      </c>
      <c r="D755" s="11">
        <v>0.33966228503648899</v>
      </c>
      <c r="E755" s="11">
        <v>0.443439282910713</v>
      </c>
      <c r="F755" s="11">
        <v>0.24877712583676501</v>
      </c>
      <c r="G755" s="11">
        <v>0.51402223360553301</v>
      </c>
      <c r="H755" s="19" t="s">
        <v>2120</v>
      </c>
      <c r="I755" s="8">
        <f t="shared" si="11"/>
        <v>0.26524510776876797</v>
      </c>
    </row>
    <row r="756" spans="1:9" x14ac:dyDescent="0.2">
      <c r="A756" t="s">
        <v>1044</v>
      </c>
      <c r="B756" s="11">
        <v>0.13078565003931</v>
      </c>
      <c r="C756" s="11">
        <v>7.6063617983919404E-2</v>
      </c>
      <c r="D756" s="11">
        <v>0.24217769578852999</v>
      </c>
      <c r="E756" s="11">
        <v>0.25609836774971501</v>
      </c>
      <c r="F756" s="11">
        <v>0.23475389444856001</v>
      </c>
      <c r="G756" s="11">
        <v>0.49982731273188202</v>
      </c>
      <c r="H756" s="19" t="s">
        <v>1183</v>
      </c>
      <c r="I756" s="8">
        <f t="shared" si="11"/>
        <v>0.26507341828332198</v>
      </c>
    </row>
    <row r="757" spans="1:9" x14ac:dyDescent="0.2">
      <c r="A757" t="s">
        <v>970</v>
      </c>
      <c r="B757" s="11">
        <v>5.7248934328375703E-2</v>
      </c>
      <c r="C757" s="11">
        <v>6.12752089640725E-2</v>
      </c>
      <c r="D757" s="11">
        <v>0.13022260418055301</v>
      </c>
      <c r="E757" s="11">
        <v>9.0903083671649704E-2</v>
      </c>
      <c r="F757" s="11">
        <v>0.11176284649736</v>
      </c>
      <c r="G757" s="11">
        <v>0.376836148543919</v>
      </c>
      <c r="H757" s="19" t="s">
        <v>971</v>
      </c>
      <c r="I757" s="8">
        <f t="shared" si="11"/>
        <v>0.26507330204655899</v>
      </c>
    </row>
    <row r="758" spans="1:9" x14ac:dyDescent="0.2">
      <c r="A758" t="s">
        <v>1415</v>
      </c>
      <c r="B758" s="11">
        <v>0.11485139696801699</v>
      </c>
      <c r="C758" s="11">
        <v>0.12530783231345</v>
      </c>
      <c r="D758" s="11">
        <v>0.15628660380537199</v>
      </c>
      <c r="E758" s="11">
        <v>0.17296232223916999</v>
      </c>
      <c r="F758" s="11">
        <v>8.4352408698093198E-2</v>
      </c>
      <c r="G758" s="11">
        <v>0.34936749433558201</v>
      </c>
      <c r="H758" s="19" t="s">
        <v>1126</v>
      </c>
      <c r="I758" s="8">
        <f t="shared" si="11"/>
        <v>0.26501508563748882</v>
      </c>
    </row>
    <row r="759" spans="1:9" x14ac:dyDescent="0.2">
      <c r="A759" t="s">
        <v>2121</v>
      </c>
      <c r="B759" s="11">
        <v>0.14967540994220699</v>
      </c>
      <c r="C759" s="11">
        <v>0.111097235903156</v>
      </c>
      <c r="D759" s="11">
        <v>0.20814864394733801</v>
      </c>
      <c r="E759" s="11">
        <v>0.40977780452317503</v>
      </c>
      <c r="F759" s="11">
        <v>0.306300275701817</v>
      </c>
      <c r="G759" s="11">
        <v>0.57075387064138206</v>
      </c>
      <c r="H759" s="19" t="s">
        <v>2122</v>
      </c>
      <c r="I759" s="8">
        <f t="shared" si="11"/>
        <v>0.26445359493956505</v>
      </c>
    </row>
    <row r="760" spans="1:9" x14ac:dyDescent="0.2">
      <c r="A760" t="s">
        <v>2123</v>
      </c>
      <c r="B760" s="11">
        <v>6.3415364578360001E-2</v>
      </c>
      <c r="C760" s="11">
        <v>5.7777204534631699E-2</v>
      </c>
      <c r="D760" s="11">
        <v>6.28791512198697E-2</v>
      </c>
      <c r="E760" s="11">
        <v>0.164542921942788</v>
      </c>
      <c r="F760" s="11">
        <v>4.7457911126756701E-2</v>
      </c>
      <c r="G760" s="11">
        <v>0.31151212120768501</v>
      </c>
      <c r="H760" s="19" t="s">
        <v>327</v>
      </c>
      <c r="I760" s="8">
        <f t="shared" si="11"/>
        <v>0.26405421008092833</v>
      </c>
    </row>
    <row r="761" spans="1:9" x14ac:dyDescent="0.2">
      <c r="A761" t="s">
        <v>2124</v>
      </c>
      <c r="B761" s="11">
        <v>5.8218088217819097E-2</v>
      </c>
      <c r="C761" s="11">
        <v>7.4201665381329898E-2</v>
      </c>
      <c r="D761" s="11">
        <v>0.139127549766832</v>
      </c>
      <c r="E761" s="11">
        <v>0.31240963435137598</v>
      </c>
      <c r="F761" s="11">
        <v>0.13892828165625701</v>
      </c>
      <c r="G761" s="11">
        <v>0.40289595538427497</v>
      </c>
      <c r="H761" s="19" t="s">
        <v>2125</v>
      </c>
      <c r="I761" s="8">
        <f t="shared" si="11"/>
        <v>0.26396767372801799</v>
      </c>
    </row>
    <row r="762" spans="1:9" x14ac:dyDescent="0.2">
      <c r="A762" t="s">
        <v>2126</v>
      </c>
      <c r="B762" s="11">
        <v>8.2906741628601302E-2</v>
      </c>
      <c r="C762" s="11">
        <v>8.1731960599075795E-2</v>
      </c>
      <c r="D762" s="11">
        <v>0.107516331383576</v>
      </c>
      <c r="E762" s="11">
        <v>7.5756642361164694E-2</v>
      </c>
      <c r="F762" s="11">
        <v>9.6239503140409896E-2</v>
      </c>
      <c r="G762" s="11">
        <v>0.35999906208762</v>
      </c>
      <c r="H762" s="19" t="s">
        <v>2127</v>
      </c>
      <c r="I762" s="8">
        <f t="shared" si="11"/>
        <v>0.26375955894721009</v>
      </c>
    </row>
    <row r="763" spans="1:9" x14ac:dyDescent="0.2">
      <c r="A763" t="s">
        <v>2128</v>
      </c>
      <c r="B763" s="11">
        <v>4.45474884361814E-2</v>
      </c>
      <c r="C763" s="11">
        <v>5.0470502893215897E-2</v>
      </c>
      <c r="D763" s="11">
        <v>5.16017311661367E-2</v>
      </c>
      <c r="E763" s="11">
        <v>0.101509754344545</v>
      </c>
      <c r="F763" s="11">
        <v>5.4414501137631299E-2</v>
      </c>
      <c r="G763" s="11">
        <v>0.31734071945999398</v>
      </c>
      <c r="H763" s="19" t="s">
        <v>2129</v>
      </c>
      <c r="I763" s="8">
        <f t="shared" si="11"/>
        <v>0.26292621832236268</v>
      </c>
    </row>
    <row r="764" spans="1:9" x14ac:dyDescent="0.2">
      <c r="A764" t="s">
        <v>2130</v>
      </c>
      <c r="B764" s="11">
        <v>0.163996930812047</v>
      </c>
      <c r="C764" s="11">
        <v>0.181752134977955</v>
      </c>
      <c r="D764" s="11">
        <v>0.164202034087712</v>
      </c>
      <c r="E764" s="11">
        <v>0.25353725162220397</v>
      </c>
      <c r="F764" s="11">
        <v>0.30428539513418601</v>
      </c>
      <c r="G764" s="11">
        <v>0.56701619859168895</v>
      </c>
      <c r="H764" s="19" t="s">
        <v>2131</v>
      </c>
      <c r="I764" s="8">
        <f t="shared" si="11"/>
        <v>0.26273080345750294</v>
      </c>
    </row>
    <row r="765" spans="1:9" x14ac:dyDescent="0.2">
      <c r="A765" t="s">
        <v>2132</v>
      </c>
      <c r="B765" s="11">
        <v>7.9865135319133196E-2</v>
      </c>
      <c r="C765" s="11">
        <v>7.6147527880452801E-2</v>
      </c>
      <c r="D765" s="11">
        <v>0.114980562137886</v>
      </c>
      <c r="E765" s="11">
        <v>0.18725773562195699</v>
      </c>
      <c r="F765" s="11">
        <v>7.4629410372985996E-2</v>
      </c>
      <c r="G765" s="11">
        <v>0.33707361611749798</v>
      </c>
      <c r="H765" s="19" t="s">
        <v>2260</v>
      </c>
      <c r="I765" s="8">
        <f t="shared" si="11"/>
        <v>0.26244420574451199</v>
      </c>
    </row>
    <row r="766" spans="1:9" x14ac:dyDescent="0.2">
      <c r="A766" t="s">
        <v>2133</v>
      </c>
      <c r="B766" s="11">
        <v>5.0437619516006199E-2</v>
      </c>
      <c r="C766" s="11">
        <v>5.57330543415289E-2</v>
      </c>
      <c r="D766" s="11">
        <v>5.3256770476591303E-2</v>
      </c>
      <c r="E766" s="11">
        <v>7.1112128303532099E-2</v>
      </c>
      <c r="F766" s="11">
        <v>7.0881013505093501E-2</v>
      </c>
      <c r="G766" s="11">
        <v>0.33292544777921801</v>
      </c>
      <c r="H766" s="19" t="s">
        <v>449</v>
      </c>
      <c r="I766" s="8">
        <f t="shared" si="11"/>
        <v>0.26204443427412449</v>
      </c>
    </row>
    <row r="767" spans="1:9" x14ac:dyDescent="0.2">
      <c r="A767" t="s">
        <v>2134</v>
      </c>
      <c r="B767" s="11">
        <v>0.13681286346607299</v>
      </c>
      <c r="C767" s="11">
        <v>0.149645121134797</v>
      </c>
      <c r="D767" s="11">
        <v>0.14868158314343499</v>
      </c>
      <c r="E767" s="11">
        <v>0.18126904470206001</v>
      </c>
      <c r="F767" s="11">
        <v>0.25893827186166302</v>
      </c>
      <c r="G767" s="11">
        <v>0.52089592058245604</v>
      </c>
      <c r="H767" s="19" t="s">
        <v>2259</v>
      </c>
      <c r="I767" s="8">
        <f t="shared" si="11"/>
        <v>0.26195764872079302</v>
      </c>
    </row>
    <row r="768" spans="1:9" x14ac:dyDescent="0.2">
      <c r="A768" t="s">
        <v>2135</v>
      </c>
      <c r="B768" s="11">
        <v>8.5114658033006593E-2</v>
      </c>
      <c r="C768" s="11">
        <v>6.2666004741999196E-2</v>
      </c>
      <c r="D768" s="11">
        <v>0.12385738787555201</v>
      </c>
      <c r="E768" s="11">
        <v>0.14919055546306301</v>
      </c>
      <c r="F768" s="11">
        <v>0.20424142727210501</v>
      </c>
      <c r="G768" s="11">
        <v>0.466147303497359</v>
      </c>
      <c r="H768" s="19" t="s">
        <v>2136</v>
      </c>
      <c r="I768" s="8">
        <f t="shared" si="11"/>
        <v>0.26190587622525396</v>
      </c>
    </row>
    <row r="769" spans="1:9" x14ac:dyDescent="0.2">
      <c r="A769" t="s">
        <v>31</v>
      </c>
      <c r="B769" s="11">
        <v>0.15386950441333999</v>
      </c>
      <c r="C769" s="11">
        <v>0.13155755914158901</v>
      </c>
      <c r="D769" s="11">
        <v>0.20175161698723701</v>
      </c>
      <c r="E769" s="11">
        <v>0.54469423735875799</v>
      </c>
      <c r="F769" s="11">
        <v>0.347972547597031</v>
      </c>
      <c r="G769" s="11">
        <v>0.60977261954083095</v>
      </c>
      <c r="H769" s="19" t="s">
        <v>1256</v>
      </c>
      <c r="I769" s="8">
        <f t="shared" si="11"/>
        <v>0.26180007194379995</v>
      </c>
    </row>
    <row r="770" spans="1:9" x14ac:dyDescent="0.2">
      <c r="A770" t="s">
        <v>976</v>
      </c>
      <c r="B770" s="11">
        <v>4.2431599559445601E-2</v>
      </c>
      <c r="C770" s="11">
        <v>5.1339336670619899E-2</v>
      </c>
      <c r="D770" s="11">
        <v>5.7283945965692397E-2</v>
      </c>
      <c r="E770" s="11">
        <v>9.8970885154215094E-2</v>
      </c>
      <c r="F770" s="11">
        <v>2.5961856989416401E-2</v>
      </c>
      <c r="G770" s="11">
        <v>0.28759589518843298</v>
      </c>
      <c r="H770" s="19" t="s">
        <v>1133</v>
      </c>
      <c r="I770" s="8">
        <f t="shared" si="11"/>
        <v>0.26163403819901659</v>
      </c>
    </row>
    <row r="771" spans="1:9" x14ac:dyDescent="0.2">
      <c r="A771" t="s">
        <v>2137</v>
      </c>
      <c r="B771" s="11">
        <v>0.171603800476438</v>
      </c>
      <c r="C771" s="11">
        <v>0.14529837369790499</v>
      </c>
      <c r="D771" s="11">
        <v>0.16800967730157801</v>
      </c>
      <c r="E771" s="11">
        <v>0.15294972560242601</v>
      </c>
      <c r="F771" s="11">
        <v>5.9327676936825398E-2</v>
      </c>
      <c r="G771" s="11">
        <v>0.32075929724358698</v>
      </c>
      <c r="H771" s="19" t="s">
        <v>2138</v>
      </c>
      <c r="I771" s="8">
        <f t="shared" si="11"/>
        <v>0.26143162030676159</v>
      </c>
    </row>
    <row r="772" spans="1:9" x14ac:dyDescent="0.2">
      <c r="A772" t="s">
        <v>1548</v>
      </c>
      <c r="B772" s="11">
        <v>0.15356750462584701</v>
      </c>
      <c r="C772" s="11">
        <v>0.14100461005998599</v>
      </c>
      <c r="D772" s="11">
        <v>0.13421384426758801</v>
      </c>
      <c r="E772" s="11">
        <v>0.12718352953279499</v>
      </c>
      <c r="F772" s="11">
        <v>0.10823723988018</v>
      </c>
      <c r="G772" s="11">
        <v>0.36961587275110203</v>
      </c>
      <c r="H772" s="19" t="s">
        <v>1819</v>
      </c>
      <c r="I772" s="8">
        <f t="shared" si="11"/>
        <v>0.261378632870922</v>
      </c>
    </row>
    <row r="773" spans="1:9" x14ac:dyDescent="0.2">
      <c r="A773" t="s">
        <v>2139</v>
      </c>
      <c r="B773" s="11">
        <v>0.159054985067626</v>
      </c>
      <c r="C773" s="11">
        <v>0.16420386324483</v>
      </c>
      <c r="D773" s="11">
        <v>0.15296126286720399</v>
      </c>
      <c r="E773" s="11">
        <v>0.29885175795103502</v>
      </c>
      <c r="F773" s="11">
        <v>0.121682659876022</v>
      </c>
      <c r="G773" s="11">
        <v>0.38288340522952402</v>
      </c>
      <c r="H773" s="19" t="s">
        <v>1003</v>
      </c>
      <c r="I773" s="8">
        <f t="shared" si="11"/>
        <v>0.26120074535350202</v>
      </c>
    </row>
    <row r="774" spans="1:9" x14ac:dyDescent="0.2">
      <c r="A774" t="s">
        <v>1006</v>
      </c>
      <c r="B774" s="11">
        <v>2.88396948037128E-2</v>
      </c>
      <c r="C774" s="11">
        <v>3.0300365195766701E-2</v>
      </c>
      <c r="D774" s="11">
        <v>2.84945770389574E-2</v>
      </c>
      <c r="E774" s="11">
        <v>2.9349284592906501E-2</v>
      </c>
      <c r="F774" s="11">
        <v>3.97983761659437E-2</v>
      </c>
      <c r="G774" s="11">
        <v>0.30098353795087002</v>
      </c>
      <c r="H774" s="19" t="s">
        <v>1007</v>
      </c>
      <c r="I774" s="8">
        <f t="shared" ref="I774:I837" si="12">G774-F774</f>
        <v>0.26118516178492635</v>
      </c>
    </row>
    <row r="775" spans="1:9" x14ac:dyDescent="0.2">
      <c r="A775" t="s">
        <v>2140</v>
      </c>
      <c r="B775" s="11">
        <v>0.100189093508614</v>
      </c>
      <c r="C775" s="11">
        <v>9.4870156160188499E-2</v>
      </c>
      <c r="D775" s="11">
        <v>0.13682791664087099</v>
      </c>
      <c r="E775" s="11">
        <v>0.111351095312354</v>
      </c>
      <c r="F775" s="11">
        <v>0.19576364070454499</v>
      </c>
      <c r="G775" s="11">
        <v>0.45685559122410302</v>
      </c>
      <c r="H775" s="19" t="s">
        <v>944</v>
      </c>
      <c r="I775" s="8">
        <f t="shared" si="12"/>
        <v>0.26109195051955802</v>
      </c>
    </row>
    <row r="776" spans="1:9" x14ac:dyDescent="0.2">
      <c r="A776" t="s">
        <v>15</v>
      </c>
      <c r="B776" s="11">
        <v>0.18834811404684099</v>
      </c>
      <c r="C776" s="11">
        <v>0.24521490205732599</v>
      </c>
      <c r="D776" s="11">
        <v>0.243296502870646</v>
      </c>
      <c r="E776" s="11">
        <v>0.61143520870796497</v>
      </c>
      <c r="F776" s="11">
        <v>0.31550250173722</v>
      </c>
      <c r="G776" s="11">
        <v>0.57659294305562603</v>
      </c>
      <c r="H776" s="19" t="s">
        <v>16</v>
      </c>
      <c r="I776" s="8">
        <f t="shared" si="12"/>
        <v>0.26109044131840603</v>
      </c>
    </row>
    <row r="777" spans="1:9" x14ac:dyDescent="0.2">
      <c r="A777" t="s">
        <v>2141</v>
      </c>
      <c r="B777" s="11">
        <v>6.4905106565342E-2</v>
      </c>
      <c r="C777" s="11">
        <v>7.0211111019310393E-2</v>
      </c>
      <c r="D777" s="11">
        <v>6.8063863434678004E-2</v>
      </c>
      <c r="E777" s="11">
        <v>9.9159936057839404E-2</v>
      </c>
      <c r="F777" s="11">
        <v>5.9864061733994799E-2</v>
      </c>
      <c r="G777" s="11">
        <v>0.32081586233639298</v>
      </c>
      <c r="H777" s="19" t="s">
        <v>2142</v>
      </c>
      <c r="I777" s="8">
        <f t="shared" si="12"/>
        <v>0.2609518006023982</v>
      </c>
    </row>
    <row r="778" spans="1:9" x14ac:dyDescent="0.2">
      <c r="A778" t="s">
        <v>2143</v>
      </c>
      <c r="B778" s="11">
        <v>7.8207038310367405E-2</v>
      </c>
      <c r="C778" s="11">
        <v>7.6035323749642406E-2</v>
      </c>
      <c r="D778" s="11">
        <v>9.8892783676554297E-2</v>
      </c>
      <c r="E778" s="11">
        <v>9.7619336252475E-2</v>
      </c>
      <c r="F778" s="11">
        <v>8.8918334501096902E-2</v>
      </c>
      <c r="G778" s="11">
        <v>0.34972354370316899</v>
      </c>
      <c r="H778" s="19" t="s">
        <v>742</v>
      </c>
      <c r="I778" s="8">
        <f t="shared" si="12"/>
        <v>0.26080520920207206</v>
      </c>
    </row>
    <row r="779" spans="1:9" x14ac:dyDescent="0.2">
      <c r="A779" t="s">
        <v>2144</v>
      </c>
      <c r="B779" s="11">
        <v>6.3234794186046606E-2</v>
      </c>
      <c r="C779" s="11">
        <v>9.2626565023208499E-2</v>
      </c>
      <c r="D779" s="11">
        <v>0.125120098394049</v>
      </c>
      <c r="E779" s="11">
        <v>0.176650611760264</v>
      </c>
      <c r="F779" s="11">
        <v>0.10382151251087</v>
      </c>
      <c r="G779" s="11">
        <v>0.36363971884018398</v>
      </c>
      <c r="H779" s="19" t="s">
        <v>2145</v>
      </c>
      <c r="I779" s="8">
        <f t="shared" si="12"/>
        <v>0.25981820632931396</v>
      </c>
    </row>
    <row r="780" spans="1:9" x14ac:dyDescent="0.2">
      <c r="A780" t="s">
        <v>1040</v>
      </c>
      <c r="B780" s="11">
        <v>7.9532325034301493E-2</v>
      </c>
      <c r="C780" s="11">
        <v>8.2433714924996307E-2</v>
      </c>
      <c r="D780" s="11">
        <v>9.3147017374426405E-2</v>
      </c>
      <c r="E780" s="11">
        <v>0.254392612518415</v>
      </c>
      <c r="F780" s="11">
        <v>0.113807177505224</v>
      </c>
      <c r="G780" s="11">
        <v>0.37361086018700701</v>
      </c>
      <c r="H780" s="19" t="s">
        <v>821</v>
      </c>
      <c r="I780" s="8">
        <f t="shared" si="12"/>
        <v>0.259803682681783</v>
      </c>
    </row>
    <row r="781" spans="1:9" x14ac:dyDescent="0.2">
      <c r="A781" t="s">
        <v>2146</v>
      </c>
      <c r="B781" s="11">
        <v>0.15339371878250399</v>
      </c>
      <c r="C781" s="11">
        <v>0.13074408718930899</v>
      </c>
      <c r="D781" s="11">
        <v>0.242679406350754</v>
      </c>
      <c r="E781" s="11">
        <v>0.38390466204740997</v>
      </c>
      <c r="F781" s="11">
        <v>0.202253840522513</v>
      </c>
      <c r="G781" s="11">
        <v>0.46200467077962099</v>
      </c>
      <c r="H781" s="19" t="s">
        <v>2258</v>
      </c>
      <c r="I781" s="8">
        <f t="shared" si="12"/>
        <v>0.25975083025710799</v>
      </c>
    </row>
    <row r="782" spans="1:9" x14ac:dyDescent="0.2">
      <c r="A782" t="s">
        <v>2147</v>
      </c>
      <c r="B782" s="11">
        <v>8.1154313211647303E-2</v>
      </c>
      <c r="C782" s="11">
        <v>9.7802686588333396E-2</v>
      </c>
      <c r="D782" s="11">
        <v>0.144215028207241</v>
      </c>
      <c r="E782" s="11">
        <v>0.26065191042221098</v>
      </c>
      <c r="F782" s="11">
        <v>0.26026944371659599</v>
      </c>
      <c r="G782" s="11">
        <v>0.51972067043843895</v>
      </c>
      <c r="H782" s="19" t="s">
        <v>2148</v>
      </c>
      <c r="I782" s="8">
        <f t="shared" si="12"/>
        <v>0.25945122672184295</v>
      </c>
    </row>
    <row r="783" spans="1:9" x14ac:dyDescent="0.2">
      <c r="A783" t="s">
        <v>2149</v>
      </c>
      <c r="B783" s="11">
        <v>0.13393605433156799</v>
      </c>
      <c r="C783" s="11">
        <v>0.113459075989346</v>
      </c>
      <c r="D783" s="11">
        <v>0.17440500507758699</v>
      </c>
      <c r="E783" s="11">
        <v>0.164660479198907</v>
      </c>
      <c r="F783" s="11">
        <v>0.16052491298081401</v>
      </c>
      <c r="G783" s="11">
        <v>0.41947249446925</v>
      </c>
      <c r="H783" s="19" t="s">
        <v>688</v>
      </c>
      <c r="I783" s="8">
        <f t="shared" si="12"/>
        <v>0.258947581488436</v>
      </c>
    </row>
    <row r="784" spans="1:9" x14ac:dyDescent="0.2">
      <c r="A784" t="s">
        <v>1034</v>
      </c>
      <c r="B784" s="11">
        <v>4.4173407123154797E-2</v>
      </c>
      <c r="C784" s="11">
        <v>4.6677332273959503E-2</v>
      </c>
      <c r="D784" s="11">
        <v>9.1186409418275702E-2</v>
      </c>
      <c r="E784" s="11">
        <v>7.4638203481076207E-2</v>
      </c>
      <c r="F784" s="11">
        <v>0.11099525702315099</v>
      </c>
      <c r="G784" s="11">
        <v>0.36965888628432703</v>
      </c>
      <c r="H784" s="19" t="s">
        <v>1178</v>
      </c>
      <c r="I784" s="8">
        <f t="shared" si="12"/>
        <v>0.25866362926117603</v>
      </c>
    </row>
    <row r="785" spans="1:9" x14ac:dyDescent="0.2">
      <c r="A785" t="s">
        <v>2150</v>
      </c>
      <c r="B785" s="11">
        <v>0.14894139150698801</v>
      </c>
      <c r="C785" s="11">
        <v>0.137367254115665</v>
      </c>
      <c r="D785" s="11">
        <v>0.26070673000993499</v>
      </c>
      <c r="E785" s="11">
        <v>0.203079881912406</v>
      </c>
      <c r="F785" s="11">
        <v>0.25703188556685003</v>
      </c>
      <c r="G785" s="11">
        <v>0.51569144935808797</v>
      </c>
      <c r="H785" s="19" t="s">
        <v>2151</v>
      </c>
      <c r="I785" s="8">
        <f t="shared" si="12"/>
        <v>0.25865956379123795</v>
      </c>
    </row>
    <row r="786" spans="1:9" x14ac:dyDescent="0.2">
      <c r="A786" t="s">
        <v>2152</v>
      </c>
      <c r="B786" s="11">
        <v>7.5108726816031604E-2</v>
      </c>
      <c r="C786" s="11">
        <v>8.0175533900075993E-2</v>
      </c>
      <c r="D786" s="11">
        <v>0.13110836147187199</v>
      </c>
      <c r="E786" s="11">
        <v>0.185045379211627</v>
      </c>
      <c r="F786" s="11">
        <v>0.241086979348204</v>
      </c>
      <c r="G786" s="11">
        <v>0.49969342369242198</v>
      </c>
      <c r="H786" s="19" t="s">
        <v>1413</v>
      </c>
      <c r="I786" s="8">
        <f t="shared" si="12"/>
        <v>0.25860644434421798</v>
      </c>
    </row>
    <row r="787" spans="1:9" x14ac:dyDescent="0.2">
      <c r="A787" t="s">
        <v>2153</v>
      </c>
      <c r="B787" s="11">
        <v>0.140436882834411</v>
      </c>
      <c r="C787" s="11">
        <v>0.101889654780628</v>
      </c>
      <c r="D787" s="11">
        <v>0.16780216983458801</v>
      </c>
      <c r="E787" s="11">
        <v>0.37418335524492202</v>
      </c>
      <c r="F787" s="11">
        <v>7.3286564618898806E-2</v>
      </c>
      <c r="G787" s="11">
        <v>0.33186104227791802</v>
      </c>
      <c r="H787" s="19" t="s">
        <v>279</v>
      </c>
      <c r="I787" s="8">
        <f t="shared" si="12"/>
        <v>0.2585744776590192</v>
      </c>
    </row>
    <row r="788" spans="1:9" x14ac:dyDescent="0.2">
      <c r="A788" t="s">
        <v>2154</v>
      </c>
      <c r="B788" s="11">
        <v>0.16212457106612099</v>
      </c>
      <c r="C788" s="11">
        <v>0.170395915974659</v>
      </c>
      <c r="D788" s="11">
        <v>0.103031501667916</v>
      </c>
      <c r="E788" s="11">
        <v>0.15443430769851399</v>
      </c>
      <c r="F788" s="11">
        <v>0.13427004158390801</v>
      </c>
      <c r="G788" s="11">
        <v>0.39284022815159297</v>
      </c>
      <c r="H788" s="19" t="s">
        <v>2056</v>
      </c>
      <c r="I788" s="8">
        <f t="shared" si="12"/>
        <v>0.25857018656768493</v>
      </c>
    </row>
    <row r="789" spans="1:9" x14ac:dyDescent="0.2">
      <c r="A789" t="s">
        <v>2155</v>
      </c>
      <c r="B789" s="11">
        <v>5.1309415353363502E-2</v>
      </c>
      <c r="C789" s="11">
        <v>4.8149344095574698E-2</v>
      </c>
      <c r="D789" s="11">
        <v>7.28636379116986E-2</v>
      </c>
      <c r="E789" s="11">
        <v>0.145462350242686</v>
      </c>
      <c r="F789" s="11">
        <v>4.7656872371769798E-2</v>
      </c>
      <c r="G789" s="11">
        <v>0.30618492661358498</v>
      </c>
      <c r="H789" s="19" t="s">
        <v>2156</v>
      </c>
      <c r="I789" s="8">
        <f t="shared" si="12"/>
        <v>0.25852805424181519</v>
      </c>
    </row>
    <row r="790" spans="1:9" x14ac:dyDescent="0.2">
      <c r="A790" t="s">
        <v>2157</v>
      </c>
      <c r="B790" s="11">
        <v>4.4339113841014098E-2</v>
      </c>
      <c r="C790" s="11">
        <v>2.0838880272231401E-2</v>
      </c>
      <c r="D790" s="11">
        <v>4.4480456011948603E-2</v>
      </c>
      <c r="E790" s="11">
        <v>4.70460869394475E-2</v>
      </c>
      <c r="F790" s="11">
        <v>9.7274116611424898E-3</v>
      </c>
      <c r="G790" s="11">
        <v>0.26761074585623501</v>
      </c>
      <c r="H790" s="19" t="s">
        <v>2257</v>
      </c>
      <c r="I790" s="8">
        <f t="shared" si="12"/>
        <v>0.25788333419509252</v>
      </c>
    </row>
    <row r="791" spans="1:9" x14ac:dyDescent="0.2">
      <c r="A791" t="s">
        <v>2158</v>
      </c>
      <c r="B791" s="11">
        <v>9.2548068755070406E-2</v>
      </c>
      <c r="C791" s="11">
        <v>9.8792292696404396E-2</v>
      </c>
      <c r="D791" s="11">
        <v>0.149306901959955</v>
      </c>
      <c r="E791" s="11">
        <v>0.22285024818232599</v>
      </c>
      <c r="F791" s="11">
        <v>4.8162046277142899E-2</v>
      </c>
      <c r="G791" s="11">
        <v>0.30597739421382603</v>
      </c>
      <c r="H791" s="19" t="s">
        <v>65</v>
      </c>
      <c r="I791" s="8">
        <f t="shared" si="12"/>
        <v>0.25781534793668315</v>
      </c>
    </row>
    <row r="792" spans="1:9" x14ac:dyDescent="0.2">
      <c r="A792" t="s">
        <v>1401</v>
      </c>
      <c r="B792" s="11">
        <v>5.4778349073958003E-2</v>
      </c>
      <c r="C792" s="11">
        <v>5.8785250201582699E-2</v>
      </c>
      <c r="D792" s="11">
        <v>0.14115653532116401</v>
      </c>
      <c r="E792" s="11">
        <v>0.238118487442111</v>
      </c>
      <c r="F792" s="11">
        <v>0.23463578986283201</v>
      </c>
      <c r="G792" s="11">
        <v>0.492101078869843</v>
      </c>
      <c r="H792" s="19" t="s">
        <v>1113</v>
      </c>
      <c r="I792" s="8">
        <f t="shared" si="12"/>
        <v>0.25746528900701099</v>
      </c>
    </row>
    <row r="793" spans="1:9" x14ac:dyDescent="0.2">
      <c r="A793" t="s">
        <v>2159</v>
      </c>
      <c r="B793" s="11">
        <v>0.121401860083917</v>
      </c>
      <c r="C793" s="11">
        <v>0.12754716539060601</v>
      </c>
      <c r="D793" s="11">
        <v>0.16313236622044899</v>
      </c>
      <c r="E793" s="11">
        <v>0.15287332071003201</v>
      </c>
      <c r="F793" s="11">
        <v>9.7518788024817005E-2</v>
      </c>
      <c r="G793" s="11">
        <v>0.35495499327849001</v>
      </c>
      <c r="H793" s="19" t="s">
        <v>2160</v>
      </c>
      <c r="I793" s="8">
        <f t="shared" si="12"/>
        <v>0.257436205253673</v>
      </c>
    </row>
    <row r="794" spans="1:9" x14ac:dyDescent="0.2">
      <c r="A794" t="s">
        <v>1449</v>
      </c>
      <c r="B794" s="11">
        <v>6.3148268346555E-2</v>
      </c>
      <c r="C794" s="11">
        <v>8.0643824288569393E-2</v>
      </c>
      <c r="D794" s="11">
        <v>9.8998126393696595E-2</v>
      </c>
      <c r="E794" s="11">
        <v>0.18447312397461199</v>
      </c>
      <c r="F794" s="11">
        <v>0.21964539228814201</v>
      </c>
      <c r="G794" s="11">
        <v>0.47702595415723797</v>
      </c>
      <c r="H794" s="19" t="s">
        <v>1450</v>
      </c>
      <c r="I794" s="8">
        <f t="shared" si="12"/>
        <v>0.25738056186909597</v>
      </c>
    </row>
    <row r="795" spans="1:9" x14ac:dyDescent="0.2">
      <c r="A795" t="s">
        <v>2161</v>
      </c>
      <c r="B795" s="11">
        <v>0.15334487576767999</v>
      </c>
      <c r="C795" s="11">
        <v>0.176438642201486</v>
      </c>
      <c r="D795" s="11">
        <v>0.187708865813111</v>
      </c>
      <c r="E795" s="11">
        <v>0.36694083186451099</v>
      </c>
      <c r="F795" s="11">
        <v>0.181233761913208</v>
      </c>
      <c r="G795" s="11">
        <v>0.43858988744799698</v>
      </c>
      <c r="H795" s="19" t="s">
        <v>2162</v>
      </c>
      <c r="I795" s="8">
        <f t="shared" si="12"/>
        <v>0.25735612553478898</v>
      </c>
    </row>
    <row r="796" spans="1:9" x14ac:dyDescent="0.2">
      <c r="A796" t="s">
        <v>1063</v>
      </c>
      <c r="B796" s="11">
        <v>0.159398390313783</v>
      </c>
      <c r="C796" s="11">
        <v>0.11473809327472</v>
      </c>
      <c r="D796" s="11">
        <v>0.214818820399512</v>
      </c>
      <c r="E796" s="11">
        <v>0.27731609148428499</v>
      </c>
      <c r="F796" s="11">
        <v>0.14114345269526801</v>
      </c>
      <c r="G796" s="11">
        <v>0.39848879100193901</v>
      </c>
      <c r="H796" s="19" t="s">
        <v>1064</v>
      </c>
      <c r="I796" s="8">
        <f t="shared" si="12"/>
        <v>0.257345338306671</v>
      </c>
    </row>
    <row r="797" spans="1:9" x14ac:dyDescent="0.2">
      <c r="A797" t="s">
        <v>2163</v>
      </c>
      <c r="B797" s="11">
        <v>0.118769615036959</v>
      </c>
      <c r="C797" s="11">
        <v>0.14643774990184</v>
      </c>
      <c r="D797" s="11">
        <v>0.22128653714810401</v>
      </c>
      <c r="E797" s="11">
        <v>0.210681654213627</v>
      </c>
      <c r="F797" s="11">
        <v>0.202637969732189</v>
      </c>
      <c r="G797" s="11">
        <v>0.459522790488336</v>
      </c>
      <c r="H797" s="19" t="s">
        <v>2237</v>
      </c>
      <c r="I797" s="8">
        <f t="shared" si="12"/>
        <v>0.25688482075614699</v>
      </c>
    </row>
    <row r="798" spans="1:9" x14ac:dyDescent="0.2">
      <c r="A798" t="s">
        <v>1008</v>
      </c>
      <c r="B798" s="11">
        <v>8.9741614810489895E-2</v>
      </c>
      <c r="C798" s="11">
        <v>7.0742310616717402E-2</v>
      </c>
      <c r="D798" s="11">
        <v>0.16074110171769801</v>
      </c>
      <c r="E798" s="11">
        <v>0.124829215955461</v>
      </c>
      <c r="F798" s="11">
        <v>0.15470264373801099</v>
      </c>
      <c r="G798" s="11">
        <v>0.41141867471121502</v>
      </c>
      <c r="H798" s="19" t="s">
        <v>500</v>
      </c>
      <c r="I798" s="8">
        <f t="shared" si="12"/>
        <v>0.25671603097320406</v>
      </c>
    </row>
    <row r="799" spans="1:9" x14ac:dyDescent="0.2">
      <c r="A799" t="s">
        <v>2164</v>
      </c>
      <c r="B799" s="11">
        <v>0.14790695431686501</v>
      </c>
      <c r="C799" s="11">
        <v>0.12890338163801099</v>
      </c>
      <c r="D799" s="11">
        <v>0.15106946636379801</v>
      </c>
      <c r="E799" s="11">
        <v>9.4656725703854305E-2</v>
      </c>
      <c r="F799" s="11">
        <v>0.18782186902758799</v>
      </c>
      <c r="G799" s="11">
        <v>0.44391634379081102</v>
      </c>
      <c r="H799" s="19" t="s">
        <v>1057</v>
      </c>
      <c r="I799" s="8">
        <f t="shared" si="12"/>
        <v>0.256094474763223</v>
      </c>
    </row>
    <row r="800" spans="1:9" x14ac:dyDescent="0.2">
      <c r="A800" t="s">
        <v>2165</v>
      </c>
      <c r="B800" s="11">
        <v>0.194826329704026</v>
      </c>
      <c r="C800" s="11">
        <v>0.15137700970582901</v>
      </c>
      <c r="D800" s="11">
        <v>0.26526063718687898</v>
      </c>
      <c r="E800" s="11">
        <v>0.26342669912057598</v>
      </c>
      <c r="F800" s="11">
        <v>0.26646626149491398</v>
      </c>
      <c r="G800" s="11">
        <v>0.52242799636069204</v>
      </c>
      <c r="H800" s="19" t="s">
        <v>2166</v>
      </c>
      <c r="I800" s="8">
        <f t="shared" si="12"/>
        <v>0.25596173486577806</v>
      </c>
    </row>
    <row r="801" spans="1:9" x14ac:dyDescent="0.2">
      <c r="A801" t="s">
        <v>1072</v>
      </c>
      <c r="B801" s="11">
        <v>6.8411873382188002E-2</v>
      </c>
      <c r="C801" s="11">
        <v>7.0977652139295702E-2</v>
      </c>
      <c r="D801" s="11">
        <v>8.9678127744577299E-2</v>
      </c>
      <c r="E801" s="11">
        <v>0.125764955345534</v>
      </c>
      <c r="F801" s="11">
        <v>0.10237735286555</v>
      </c>
      <c r="G801" s="11">
        <v>0.35830780925537897</v>
      </c>
      <c r="H801" s="19" t="s">
        <v>759</v>
      </c>
      <c r="I801" s="8">
        <f t="shared" si="12"/>
        <v>0.25593045638982898</v>
      </c>
    </row>
    <row r="802" spans="1:9" x14ac:dyDescent="0.2">
      <c r="A802" t="s">
        <v>2167</v>
      </c>
      <c r="B802" s="11">
        <v>0.180242901679419</v>
      </c>
      <c r="C802" s="11">
        <v>0.13983157989054101</v>
      </c>
      <c r="D802" s="11">
        <v>0.28746105211467698</v>
      </c>
      <c r="E802" s="11">
        <v>0.34685199716275</v>
      </c>
      <c r="F802" s="11">
        <v>0.36282121319050897</v>
      </c>
      <c r="G802" s="11">
        <v>0.61874881411457705</v>
      </c>
      <c r="H802" s="19" t="s">
        <v>2168</v>
      </c>
      <c r="I802" s="8">
        <f t="shared" si="12"/>
        <v>0.25592760092406808</v>
      </c>
    </row>
    <row r="803" spans="1:9" x14ac:dyDescent="0.2">
      <c r="A803" t="s">
        <v>2169</v>
      </c>
      <c r="B803" s="11">
        <v>0.103877155441886</v>
      </c>
      <c r="C803" s="11">
        <v>0.11282008260429099</v>
      </c>
      <c r="D803" s="11">
        <v>0.20742127511271199</v>
      </c>
      <c r="E803" s="11">
        <v>0.14576159713705999</v>
      </c>
      <c r="F803" s="11">
        <v>0.26595586161578699</v>
      </c>
      <c r="G803" s="11">
        <v>0.52139357518539797</v>
      </c>
      <c r="H803" s="19" t="s">
        <v>1152</v>
      </c>
      <c r="I803" s="8">
        <f t="shared" si="12"/>
        <v>0.25543771356961098</v>
      </c>
    </row>
    <row r="804" spans="1:9" x14ac:dyDescent="0.2">
      <c r="A804" t="s">
        <v>2170</v>
      </c>
      <c r="B804" s="11">
        <v>9.5903220929354202E-2</v>
      </c>
      <c r="C804" s="11">
        <v>0.11306743593613</v>
      </c>
      <c r="D804" s="11">
        <v>0.15858922781860399</v>
      </c>
      <c r="E804" s="11">
        <v>0.26029757712643498</v>
      </c>
      <c r="F804" s="11">
        <v>0.12086473460415401</v>
      </c>
      <c r="G804" s="11">
        <v>0.376301316791811</v>
      </c>
      <c r="H804" s="19" t="s">
        <v>942</v>
      </c>
      <c r="I804" s="8">
        <f t="shared" si="12"/>
        <v>0.25543658218765697</v>
      </c>
    </row>
    <row r="805" spans="1:9" x14ac:dyDescent="0.2">
      <c r="A805" t="s">
        <v>2171</v>
      </c>
      <c r="B805" s="11">
        <v>0.147390014309082</v>
      </c>
      <c r="C805" s="11">
        <v>0.16566384129966599</v>
      </c>
      <c r="D805" s="11">
        <v>0.24193611272787099</v>
      </c>
      <c r="E805" s="11">
        <v>0.23646443560908401</v>
      </c>
      <c r="F805" s="11">
        <v>0.178367971101697</v>
      </c>
      <c r="G805" s="11">
        <v>0.43366794553646598</v>
      </c>
      <c r="H805" s="19" t="s">
        <v>2172</v>
      </c>
      <c r="I805" s="8">
        <f t="shared" si="12"/>
        <v>0.25529997443476898</v>
      </c>
    </row>
    <row r="806" spans="1:9" x14ac:dyDescent="0.2">
      <c r="A806" t="s">
        <v>2173</v>
      </c>
      <c r="B806" s="11">
        <v>0.136319564435952</v>
      </c>
      <c r="C806" s="11">
        <v>0.138097551869685</v>
      </c>
      <c r="D806" s="11">
        <v>0.195024079634149</v>
      </c>
      <c r="E806" s="11">
        <v>0.32123417163679902</v>
      </c>
      <c r="F806" s="11">
        <v>0.193958024595525</v>
      </c>
      <c r="G806" s="11">
        <v>0.44904834773824898</v>
      </c>
      <c r="H806" s="19" t="s">
        <v>361</v>
      </c>
      <c r="I806" s="8">
        <f t="shared" si="12"/>
        <v>0.25509032314272395</v>
      </c>
    </row>
    <row r="807" spans="1:9" x14ac:dyDescent="0.2">
      <c r="A807" t="s">
        <v>2174</v>
      </c>
      <c r="B807" s="11">
        <v>5.9976305251660797E-2</v>
      </c>
      <c r="C807" s="11">
        <v>6.3712262831716104E-2</v>
      </c>
      <c r="D807" s="11">
        <v>9.2308592802823997E-2</v>
      </c>
      <c r="E807" s="11">
        <v>8.9983152362607594E-2</v>
      </c>
      <c r="F807" s="11">
        <v>0.116577474654933</v>
      </c>
      <c r="G807" s="11">
        <v>0.37142465552646198</v>
      </c>
      <c r="H807" s="19" t="s">
        <v>2256</v>
      </c>
      <c r="I807" s="8">
        <f t="shared" si="12"/>
        <v>0.25484718087152897</v>
      </c>
    </row>
    <row r="808" spans="1:9" x14ac:dyDescent="0.2">
      <c r="A808" t="s">
        <v>2175</v>
      </c>
      <c r="B808" s="11">
        <v>0.15112339648701101</v>
      </c>
      <c r="C808" s="11">
        <v>0.15575235641912</v>
      </c>
      <c r="D808" s="11">
        <v>0.14841820582762799</v>
      </c>
      <c r="E808" s="11">
        <v>0.19059443363904499</v>
      </c>
      <c r="F808" s="11">
        <v>0.23500213570773201</v>
      </c>
      <c r="G808" s="11">
        <v>0.489826333516787</v>
      </c>
      <c r="H808" s="19" t="s">
        <v>2176</v>
      </c>
      <c r="I808" s="8">
        <f t="shared" si="12"/>
        <v>0.25482419780905496</v>
      </c>
    </row>
    <row r="809" spans="1:9" x14ac:dyDescent="0.2">
      <c r="A809" t="s">
        <v>2177</v>
      </c>
      <c r="B809" s="11">
        <v>8.1035553551566497E-2</v>
      </c>
      <c r="C809" s="11">
        <v>0.102573520220768</v>
      </c>
      <c r="D809" s="11">
        <v>7.5739332892825306E-2</v>
      </c>
      <c r="E809" s="11">
        <v>0.23887240169059701</v>
      </c>
      <c r="F809" s="11">
        <v>9.2731055135045704E-2</v>
      </c>
      <c r="G809" s="11">
        <v>0.34738875658228402</v>
      </c>
      <c r="H809" s="19" t="s">
        <v>187</v>
      </c>
      <c r="I809" s="8">
        <f t="shared" si="12"/>
        <v>0.25465770144723832</v>
      </c>
    </row>
    <row r="810" spans="1:9" x14ac:dyDescent="0.2">
      <c r="A810" t="s">
        <v>2178</v>
      </c>
      <c r="B810" s="11">
        <v>4.98752750652059E-2</v>
      </c>
      <c r="C810" s="11">
        <v>5.2576607322231898E-2</v>
      </c>
      <c r="D810" s="11">
        <v>8.50996599080064E-2</v>
      </c>
      <c r="E810" s="11">
        <v>0.102075762766073</v>
      </c>
      <c r="F810" s="11">
        <v>0.13891515198392801</v>
      </c>
      <c r="G810" s="11">
        <v>0.39331961423504402</v>
      </c>
      <c r="H810" s="19" t="s">
        <v>2179</v>
      </c>
      <c r="I810" s="8">
        <f t="shared" si="12"/>
        <v>0.25440446225111601</v>
      </c>
    </row>
    <row r="811" spans="1:9" x14ac:dyDescent="0.2">
      <c r="A811" t="s">
        <v>2180</v>
      </c>
      <c r="B811" s="11">
        <v>0.12504045656055199</v>
      </c>
      <c r="C811" s="11">
        <v>0.126110137442071</v>
      </c>
      <c r="D811" s="11">
        <v>0.20688291616377899</v>
      </c>
      <c r="E811" s="11">
        <v>0.192855826762523</v>
      </c>
      <c r="F811" s="11">
        <v>0.30786492127828502</v>
      </c>
      <c r="G811" s="11">
        <v>0.562247197422027</v>
      </c>
      <c r="H811" s="19" t="s">
        <v>2181</v>
      </c>
      <c r="I811" s="8">
        <f t="shared" si="12"/>
        <v>0.25438227614374198</v>
      </c>
    </row>
    <row r="812" spans="1:9" x14ac:dyDescent="0.2">
      <c r="A812" t="s">
        <v>2182</v>
      </c>
      <c r="B812" s="11">
        <v>0.12969778701002699</v>
      </c>
      <c r="C812" s="11">
        <v>0.108882629478184</v>
      </c>
      <c r="D812" s="11">
        <v>0.18845716382643701</v>
      </c>
      <c r="E812" s="11">
        <v>0.26717371782094201</v>
      </c>
      <c r="F812" s="11">
        <v>0.23671728184975599</v>
      </c>
      <c r="G812" s="11">
        <v>0.49104112960077101</v>
      </c>
      <c r="H812" s="19" t="s">
        <v>2183</v>
      </c>
      <c r="I812" s="8">
        <f t="shared" si="12"/>
        <v>0.25432384775101502</v>
      </c>
    </row>
    <row r="813" spans="1:9" x14ac:dyDescent="0.2">
      <c r="A813" t="s">
        <v>1900</v>
      </c>
      <c r="B813" s="11">
        <v>0.104052151199941</v>
      </c>
      <c r="C813" s="11">
        <v>0.106793715218095</v>
      </c>
      <c r="D813" s="11">
        <v>0.24078804742461399</v>
      </c>
      <c r="E813" s="11">
        <v>0.495090264011461</v>
      </c>
      <c r="F813" s="11">
        <v>0.29199186405477401</v>
      </c>
      <c r="G813" s="11">
        <v>0.54621713307715203</v>
      </c>
      <c r="H813" s="19" t="s">
        <v>1901</v>
      </c>
      <c r="I813" s="8">
        <f t="shared" si="12"/>
        <v>0.25422526902237802</v>
      </c>
    </row>
    <row r="814" spans="1:9" x14ac:dyDescent="0.2">
      <c r="A814" t="s">
        <v>2184</v>
      </c>
      <c r="B814" s="11">
        <v>4.6482008230451899E-2</v>
      </c>
      <c r="C814" s="11">
        <v>9.6207526688400005E-2</v>
      </c>
      <c r="D814" s="11">
        <v>6.9831318687093899E-2</v>
      </c>
      <c r="E814" s="11">
        <v>0.19650405936479601</v>
      </c>
      <c r="F814" s="11">
        <v>7.3204852777843193E-2</v>
      </c>
      <c r="G814" s="11">
        <v>0.327329155135893</v>
      </c>
      <c r="H814" s="19" t="s">
        <v>1263</v>
      </c>
      <c r="I814" s="8">
        <f t="shared" si="12"/>
        <v>0.25412430235804984</v>
      </c>
    </row>
    <row r="815" spans="1:9" x14ac:dyDescent="0.2">
      <c r="A815" t="s">
        <v>2185</v>
      </c>
      <c r="B815" s="11">
        <v>0.12986080438193501</v>
      </c>
      <c r="C815" s="11">
        <v>0.112632582842424</v>
      </c>
      <c r="D815" s="11">
        <v>0.12541241478280199</v>
      </c>
      <c r="E815" s="11">
        <v>0.16763989378272501</v>
      </c>
      <c r="F815" s="11">
        <v>7.98308935561408E-2</v>
      </c>
      <c r="G815" s="11">
        <v>0.33348901138001702</v>
      </c>
      <c r="H815" s="19" t="s">
        <v>2186</v>
      </c>
      <c r="I815" s="8">
        <f t="shared" si="12"/>
        <v>0.25365811782387621</v>
      </c>
    </row>
    <row r="816" spans="1:9" x14ac:dyDescent="0.2">
      <c r="A816" t="s">
        <v>2187</v>
      </c>
      <c r="B816" s="11">
        <v>0.108373317948325</v>
      </c>
      <c r="C816" s="11">
        <v>9.4656573030621804E-2</v>
      </c>
      <c r="D816" s="11">
        <v>0.14991563010393999</v>
      </c>
      <c r="E816" s="11">
        <v>0.18473084812018201</v>
      </c>
      <c r="F816" s="11">
        <v>0.276834007265927</v>
      </c>
      <c r="G816" s="11">
        <v>0.53046932432476002</v>
      </c>
      <c r="H816" s="19" t="s">
        <v>2188</v>
      </c>
      <c r="I816" s="8">
        <f t="shared" si="12"/>
        <v>0.25363531705883302</v>
      </c>
    </row>
    <row r="817" spans="1:9" x14ac:dyDescent="0.2">
      <c r="A817" t="s">
        <v>2189</v>
      </c>
      <c r="B817" s="11">
        <v>0.140917432437207</v>
      </c>
      <c r="C817" s="11">
        <v>0.145742418875314</v>
      </c>
      <c r="D817" s="11">
        <v>0.183547323259277</v>
      </c>
      <c r="E817" s="11">
        <v>0.27963317998658999</v>
      </c>
      <c r="F817" s="11">
        <v>0.26444764859686698</v>
      </c>
      <c r="G817" s="11">
        <v>0.51784424876440704</v>
      </c>
      <c r="H817" s="19" t="s">
        <v>2190</v>
      </c>
      <c r="I817" s="8">
        <f t="shared" si="12"/>
        <v>0.25339660016754006</v>
      </c>
    </row>
    <row r="818" spans="1:9" x14ac:dyDescent="0.2">
      <c r="A818" t="s">
        <v>2191</v>
      </c>
      <c r="B818" s="11">
        <v>9.0976105765726498E-2</v>
      </c>
      <c r="C818" s="11">
        <v>0.12101760495090801</v>
      </c>
      <c r="D818" s="11">
        <v>9.8235012108302502E-2</v>
      </c>
      <c r="E818" s="11">
        <v>0.107157307394419</v>
      </c>
      <c r="F818" s="11">
        <v>8.1532349585549904E-2</v>
      </c>
      <c r="G818" s="11">
        <v>0.334502214760383</v>
      </c>
      <c r="H818" s="19" t="s">
        <v>1263</v>
      </c>
      <c r="I818" s="8">
        <f t="shared" si="12"/>
        <v>0.25296986517483311</v>
      </c>
    </row>
    <row r="819" spans="1:9" x14ac:dyDescent="0.2">
      <c r="A819" t="s">
        <v>2192</v>
      </c>
      <c r="B819" s="11">
        <v>0.10550829986749</v>
      </c>
      <c r="C819" s="11">
        <v>9.3230247018739998E-2</v>
      </c>
      <c r="D819" s="11">
        <v>0.145275816433239</v>
      </c>
      <c r="E819" s="11">
        <v>0.237802363636579</v>
      </c>
      <c r="F819" s="11">
        <v>0.183562613560521</v>
      </c>
      <c r="G819" s="11">
        <v>0.43610524258456401</v>
      </c>
      <c r="H819" s="19" t="s">
        <v>2193</v>
      </c>
      <c r="I819" s="8">
        <f t="shared" si="12"/>
        <v>0.25254262902404301</v>
      </c>
    </row>
    <row r="820" spans="1:9" x14ac:dyDescent="0.2">
      <c r="A820" t="s">
        <v>2194</v>
      </c>
      <c r="B820" s="11">
        <v>5.48228881180901E-2</v>
      </c>
      <c r="C820" s="11">
        <v>6.91660660082144E-2</v>
      </c>
      <c r="D820" s="11">
        <v>3.74406136780564E-2</v>
      </c>
      <c r="E820" s="11">
        <v>9.6106462816030705E-2</v>
      </c>
      <c r="F820" s="11">
        <v>3.0812952025902299E-2</v>
      </c>
      <c r="G820" s="11">
        <v>0.28290327509193502</v>
      </c>
      <c r="H820" s="19" t="s">
        <v>2195</v>
      </c>
      <c r="I820" s="8">
        <f t="shared" si="12"/>
        <v>0.25209032306603274</v>
      </c>
    </row>
    <row r="821" spans="1:9" x14ac:dyDescent="0.2">
      <c r="A821" t="s">
        <v>2196</v>
      </c>
      <c r="B821" s="11">
        <v>0.17248647939557801</v>
      </c>
      <c r="C821" s="11">
        <v>0.18384549760754801</v>
      </c>
      <c r="D821" s="11">
        <v>0.207072217362959</v>
      </c>
      <c r="E821" s="11">
        <v>0.43932009757620799</v>
      </c>
      <c r="F821" s="11">
        <v>0.22495910115269599</v>
      </c>
      <c r="G821" s="11">
        <v>0.47666718785442902</v>
      </c>
      <c r="H821" s="19" t="s">
        <v>2197</v>
      </c>
      <c r="I821" s="8">
        <f t="shared" si="12"/>
        <v>0.25170808670173306</v>
      </c>
    </row>
    <row r="822" spans="1:9" x14ac:dyDescent="0.2">
      <c r="A822" t="s">
        <v>990</v>
      </c>
      <c r="B822" s="11">
        <v>0.132821673074969</v>
      </c>
      <c r="C822" s="11">
        <v>0.12396242347759701</v>
      </c>
      <c r="D822" s="11">
        <v>0.20398347225563601</v>
      </c>
      <c r="E822" s="11">
        <v>0.11898831035455699</v>
      </c>
      <c r="F822" s="11">
        <v>0.20330673220356499</v>
      </c>
      <c r="G822" s="11">
        <v>0.45501181387996598</v>
      </c>
      <c r="H822" s="19" t="s">
        <v>1140</v>
      </c>
      <c r="I822" s="8">
        <f t="shared" si="12"/>
        <v>0.25170508167640099</v>
      </c>
    </row>
    <row r="823" spans="1:9" x14ac:dyDescent="0.2">
      <c r="A823" t="s">
        <v>2198</v>
      </c>
      <c r="B823" s="11">
        <v>0.151065285550668</v>
      </c>
      <c r="C823" s="11">
        <v>0.137177331376449</v>
      </c>
      <c r="D823" s="11">
        <v>0.191361478686665</v>
      </c>
      <c r="E823" s="11">
        <v>0.194952191396705</v>
      </c>
      <c r="F823" s="11">
        <v>0.24151014723742101</v>
      </c>
      <c r="G823" s="11">
        <v>0.49305551154259403</v>
      </c>
      <c r="H823" s="19" t="s">
        <v>2199</v>
      </c>
      <c r="I823" s="8">
        <f t="shared" si="12"/>
        <v>0.25154536430517305</v>
      </c>
    </row>
    <row r="824" spans="1:9" x14ac:dyDescent="0.2">
      <c r="A824" t="s">
        <v>2200</v>
      </c>
      <c r="B824" s="11">
        <v>0.17128878107230799</v>
      </c>
      <c r="C824" s="11">
        <v>0.161458954126034</v>
      </c>
      <c r="D824" s="11">
        <v>0.27057711607281099</v>
      </c>
      <c r="E824" s="11">
        <v>0.43914733772502601</v>
      </c>
      <c r="F824" s="11">
        <v>0.29167368481206402</v>
      </c>
      <c r="G824" s="11">
        <v>0.54301634460537895</v>
      </c>
      <c r="H824" s="19" t="s">
        <v>2201</v>
      </c>
      <c r="I824" s="8">
        <f t="shared" si="12"/>
        <v>0.25134265979331494</v>
      </c>
    </row>
    <row r="825" spans="1:9" x14ac:dyDescent="0.2">
      <c r="A825" t="s">
        <v>2202</v>
      </c>
      <c r="B825" s="11">
        <v>0.19177031837181899</v>
      </c>
      <c r="C825" s="11">
        <v>0.202594521801192</v>
      </c>
      <c r="D825" s="11">
        <v>0.21457153963020401</v>
      </c>
      <c r="E825" s="11">
        <v>0.31200888801961502</v>
      </c>
      <c r="F825" s="11">
        <v>0.223339603388196</v>
      </c>
      <c r="G825" s="11">
        <v>0.47460636713322601</v>
      </c>
      <c r="H825" s="19" t="s">
        <v>2203</v>
      </c>
      <c r="I825" s="8">
        <f t="shared" si="12"/>
        <v>0.25126676374502999</v>
      </c>
    </row>
    <row r="826" spans="1:9" x14ac:dyDescent="0.2">
      <c r="A826" t="s">
        <v>2204</v>
      </c>
      <c r="B826" s="11">
        <v>0.17163066895069501</v>
      </c>
      <c r="C826" s="11">
        <v>0.17486418985037999</v>
      </c>
      <c r="D826" s="11">
        <v>0.17002089995103201</v>
      </c>
      <c r="E826" s="11">
        <v>0.19627017710647501</v>
      </c>
      <c r="F826" s="11">
        <v>0.16400474243551899</v>
      </c>
      <c r="G826" s="11">
        <v>0.41467169669993098</v>
      </c>
      <c r="H826" s="19" t="s">
        <v>1411</v>
      </c>
      <c r="I826" s="8">
        <f t="shared" si="12"/>
        <v>0.25066695426441199</v>
      </c>
    </row>
    <row r="827" spans="1:9" x14ac:dyDescent="0.2">
      <c r="A827" t="s">
        <v>2205</v>
      </c>
      <c r="B827" s="11">
        <v>0.135101418606384</v>
      </c>
      <c r="C827" s="11">
        <v>0.13619124350116499</v>
      </c>
      <c r="D827" s="11">
        <v>0.224507000122422</v>
      </c>
      <c r="E827" s="11">
        <v>0.18557238089245401</v>
      </c>
      <c r="F827" s="11">
        <v>0.221053483671379</v>
      </c>
      <c r="G827" s="11">
        <v>0.47154972250185401</v>
      </c>
      <c r="H827" s="19" t="s">
        <v>2206</v>
      </c>
      <c r="I827" s="8">
        <f t="shared" si="12"/>
        <v>0.250496238830475</v>
      </c>
    </row>
    <row r="828" spans="1:9" x14ac:dyDescent="0.2">
      <c r="A828" t="s">
        <v>2207</v>
      </c>
      <c r="B828" s="11">
        <v>0.11964289374081399</v>
      </c>
      <c r="C828" s="11">
        <v>0.110382464681523</v>
      </c>
      <c r="D828" s="11">
        <v>0.174298892867603</v>
      </c>
      <c r="E828" s="11">
        <v>0.19058237752092999</v>
      </c>
      <c r="F828" s="11">
        <v>0.16714867809940101</v>
      </c>
      <c r="G828" s="11">
        <v>0.41742768781022899</v>
      </c>
      <c r="H828" s="19" t="s">
        <v>2255</v>
      </c>
      <c r="I828" s="8">
        <f t="shared" si="12"/>
        <v>0.25027900971082795</v>
      </c>
    </row>
    <row r="829" spans="1:9" x14ac:dyDescent="0.2">
      <c r="A829" t="s">
        <v>2208</v>
      </c>
      <c r="B829" s="11">
        <v>0.13120995434753599</v>
      </c>
      <c r="C829" s="11">
        <v>0.151844103690807</v>
      </c>
      <c r="D829" s="11">
        <v>0.29498828003183802</v>
      </c>
      <c r="E829" s="11">
        <v>0.192976445190357</v>
      </c>
      <c r="F829" s="11">
        <v>0.27420679632133599</v>
      </c>
      <c r="G829" s="11">
        <v>0.52444827889346701</v>
      </c>
      <c r="H829" s="19" t="s">
        <v>2209</v>
      </c>
      <c r="I829" s="8">
        <f t="shared" si="12"/>
        <v>0.25024148257213102</v>
      </c>
    </row>
    <row r="830" spans="1:9" x14ac:dyDescent="0.2">
      <c r="A830" t="s">
        <v>2210</v>
      </c>
      <c r="B830" s="11">
        <v>0.18019027142969901</v>
      </c>
      <c r="C830" s="11">
        <v>0.135577128023536</v>
      </c>
      <c r="D830" s="11">
        <v>0.22923905854430199</v>
      </c>
      <c r="E830" s="11">
        <v>0.230268958194874</v>
      </c>
      <c r="F830" s="11">
        <v>0.32969861954641499</v>
      </c>
      <c r="G830" s="11">
        <v>0.57978632918287798</v>
      </c>
      <c r="H830" s="19" t="s">
        <v>2254</v>
      </c>
      <c r="I830" s="8">
        <f t="shared" si="12"/>
        <v>0.25008770963646298</v>
      </c>
    </row>
    <row r="831" spans="1:9" x14ac:dyDescent="0.2">
      <c r="A831" t="s">
        <v>87</v>
      </c>
      <c r="B831" s="11">
        <v>7.0504875757844698E-2</v>
      </c>
      <c r="C831" s="11">
        <v>7.2753358364905998E-2</v>
      </c>
      <c r="D831" s="11">
        <v>7.3647928725845593E-2</v>
      </c>
      <c r="E831" s="11">
        <v>0.38010410571098702</v>
      </c>
      <c r="F831" s="11">
        <v>4.0634453642662299E-2</v>
      </c>
      <c r="G831" s="11">
        <v>0.29062899913899098</v>
      </c>
      <c r="H831" s="19" t="s">
        <v>12</v>
      </c>
      <c r="I831" s="8">
        <f t="shared" si="12"/>
        <v>0.24999454549632869</v>
      </c>
    </row>
    <row r="832" spans="1:9" x14ac:dyDescent="0.2">
      <c r="A832" t="s">
        <v>2211</v>
      </c>
      <c r="B832" s="11">
        <v>9.2600409472630194E-2</v>
      </c>
      <c r="C832" s="11">
        <v>0.107238347930994</v>
      </c>
      <c r="D832" s="11">
        <v>9.7906161322148494E-2</v>
      </c>
      <c r="E832" s="11">
        <v>0.19658935804843999</v>
      </c>
      <c r="F832" s="11">
        <v>8.1876904790266394E-2</v>
      </c>
      <c r="G832" s="11">
        <v>0.33182490408874199</v>
      </c>
      <c r="H832" s="19" t="s">
        <v>2212</v>
      </c>
      <c r="I832" s="8">
        <f t="shared" si="12"/>
        <v>0.24994799929847561</v>
      </c>
    </row>
    <row r="833" spans="1:9" x14ac:dyDescent="0.2">
      <c r="A833" t="s">
        <v>2213</v>
      </c>
      <c r="B833" s="11">
        <v>0.18993115826861801</v>
      </c>
      <c r="C833" s="11">
        <v>0.19179989244687101</v>
      </c>
      <c r="D833" s="11">
        <v>0.24118482068352901</v>
      </c>
      <c r="E833" s="11">
        <v>0.38588179061960398</v>
      </c>
      <c r="F833" s="11">
        <v>0.23908515529751401</v>
      </c>
      <c r="G833" s="11">
        <v>0.48869279663735998</v>
      </c>
      <c r="H833" s="19" t="s">
        <v>439</v>
      </c>
      <c r="I833" s="8">
        <f t="shared" si="12"/>
        <v>0.24960764133984598</v>
      </c>
    </row>
    <row r="834" spans="1:9" x14ac:dyDescent="0.2">
      <c r="A834" t="s">
        <v>2214</v>
      </c>
      <c r="B834" s="11">
        <v>0.16827177006541899</v>
      </c>
      <c r="C834" s="11">
        <v>0.18236141642206299</v>
      </c>
      <c r="D834" s="11">
        <v>0.15054811234061499</v>
      </c>
      <c r="E834" s="11">
        <v>0.18468070249016</v>
      </c>
      <c r="F834" s="11">
        <v>0.140116536550281</v>
      </c>
      <c r="G834" s="11">
        <v>0.38935342485582403</v>
      </c>
      <c r="H834" s="19" t="s">
        <v>1492</v>
      </c>
      <c r="I834" s="8">
        <f t="shared" si="12"/>
        <v>0.24923688830554303</v>
      </c>
    </row>
    <row r="835" spans="1:9" x14ac:dyDescent="0.2">
      <c r="A835" t="s">
        <v>2215</v>
      </c>
      <c r="B835" s="11">
        <v>0.165382416584027</v>
      </c>
      <c r="C835" s="11">
        <v>0.14637535178057001</v>
      </c>
      <c r="D835" s="11">
        <v>0.231081948428909</v>
      </c>
      <c r="E835" s="11">
        <v>0.19533612240308501</v>
      </c>
      <c r="F835" s="11">
        <v>0.27282779180766098</v>
      </c>
      <c r="G835" s="11">
        <v>0.52170722603935105</v>
      </c>
      <c r="H835" s="19" t="s">
        <v>2101</v>
      </c>
      <c r="I835" s="8">
        <f t="shared" si="12"/>
        <v>0.24887943423169007</v>
      </c>
    </row>
    <row r="836" spans="1:9" x14ac:dyDescent="0.2">
      <c r="A836" t="s">
        <v>1013</v>
      </c>
      <c r="B836" s="11">
        <v>0.184989877639372</v>
      </c>
      <c r="C836" s="11">
        <v>0.211070895787658</v>
      </c>
      <c r="D836" s="11">
        <v>0.26119413190982999</v>
      </c>
      <c r="E836" s="11">
        <v>0.261824177924596</v>
      </c>
      <c r="F836" s="11">
        <v>0.29341622127371297</v>
      </c>
      <c r="G836" s="11">
        <v>0.54214926673744102</v>
      </c>
      <c r="H836" s="19" t="s">
        <v>1161</v>
      </c>
      <c r="I836" s="8">
        <f t="shared" si="12"/>
        <v>0.24873304546372804</v>
      </c>
    </row>
    <row r="837" spans="1:9" x14ac:dyDescent="0.2">
      <c r="A837" t="s">
        <v>1107</v>
      </c>
      <c r="B837" s="11">
        <v>5.2330963771636999E-2</v>
      </c>
      <c r="C837" s="11">
        <v>6.4274308086881907E-2</v>
      </c>
      <c r="D837" s="11">
        <v>5.5785495081537101E-2</v>
      </c>
      <c r="E837" s="11">
        <v>0.13813718191024801</v>
      </c>
      <c r="F837" s="11">
        <v>6.7045524621812902E-2</v>
      </c>
      <c r="G837" s="11">
        <v>0.315470354799885</v>
      </c>
      <c r="H837" s="19" t="s">
        <v>1181</v>
      </c>
      <c r="I837" s="8">
        <f t="shared" si="12"/>
        <v>0.2484248301780721</v>
      </c>
    </row>
    <row r="838" spans="1:9" x14ac:dyDescent="0.2">
      <c r="A838" t="s">
        <v>2216</v>
      </c>
      <c r="B838" s="11">
        <v>8.5458227660359806E-2</v>
      </c>
      <c r="C838" s="11">
        <v>6.5345380601733505E-2</v>
      </c>
      <c r="D838" s="11">
        <v>0.11926165092995999</v>
      </c>
      <c r="E838" s="11">
        <v>0.142986708256015</v>
      </c>
      <c r="F838" s="11">
        <v>0.170077142139655</v>
      </c>
      <c r="G838" s="11">
        <v>0.41844497512587098</v>
      </c>
      <c r="H838" s="19" t="s">
        <v>2217</v>
      </c>
      <c r="I838" s="8">
        <f t="shared" ref="I838:I860" si="13">G838-F838</f>
        <v>0.24836783298621598</v>
      </c>
    </row>
    <row r="839" spans="1:9" x14ac:dyDescent="0.2">
      <c r="A839" t="s">
        <v>1045</v>
      </c>
      <c r="B839" s="11">
        <v>7.5284418418406301E-2</v>
      </c>
      <c r="C839" s="11">
        <v>5.7107633626828601E-2</v>
      </c>
      <c r="D839" s="11">
        <v>0.14553103875995399</v>
      </c>
      <c r="E839" s="11">
        <v>0.362058023187177</v>
      </c>
      <c r="F839" s="11">
        <v>7.4682747475615194E-2</v>
      </c>
      <c r="G839" s="11">
        <v>0.32281058781322503</v>
      </c>
      <c r="H839" s="19" t="s">
        <v>1154</v>
      </c>
      <c r="I839" s="8">
        <f t="shared" si="13"/>
        <v>0.24812784033760982</v>
      </c>
    </row>
    <row r="840" spans="1:9" x14ac:dyDescent="0.2">
      <c r="A840" t="s">
        <v>2218</v>
      </c>
      <c r="B840" s="11">
        <v>8.3283504321207694E-2</v>
      </c>
      <c r="C840" s="11">
        <v>8.2154370934243298E-2</v>
      </c>
      <c r="D840" s="11">
        <v>0.16546310029154301</v>
      </c>
      <c r="E840" s="11">
        <v>0.33054290944938702</v>
      </c>
      <c r="F840" s="11">
        <v>0.24504273619255601</v>
      </c>
      <c r="G840" s="11">
        <v>0.49309171706502197</v>
      </c>
      <c r="H840" s="19" t="s">
        <v>2049</v>
      </c>
      <c r="I840" s="8">
        <f t="shared" si="13"/>
        <v>0.24804898087246596</v>
      </c>
    </row>
    <row r="841" spans="1:9" x14ac:dyDescent="0.2">
      <c r="A841" t="s">
        <v>2219</v>
      </c>
      <c r="B841" s="11">
        <v>0.141941622038882</v>
      </c>
      <c r="C841" s="11">
        <v>0.105641897070457</v>
      </c>
      <c r="D841" s="11">
        <v>0.194929810502872</v>
      </c>
      <c r="E841" s="11">
        <v>0.15947717500966399</v>
      </c>
      <c r="F841" s="11">
        <v>0.182359839238662</v>
      </c>
      <c r="G841" s="11">
        <v>0.43039248913045702</v>
      </c>
      <c r="H841" s="19" t="s">
        <v>387</v>
      </c>
      <c r="I841" s="8">
        <f t="shared" si="13"/>
        <v>0.24803264989179502</v>
      </c>
    </row>
    <row r="842" spans="1:9" x14ac:dyDescent="0.2">
      <c r="A842" t="s">
        <v>2220</v>
      </c>
      <c r="B842" s="11">
        <v>0.17612219425458001</v>
      </c>
      <c r="C842" s="11">
        <v>0.15310268525092</v>
      </c>
      <c r="D842" s="11">
        <v>0.20385552356935399</v>
      </c>
      <c r="E842" s="11">
        <v>0.31901084241198102</v>
      </c>
      <c r="F842" s="11">
        <v>0.19476434924276501</v>
      </c>
      <c r="G842" s="11">
        <v>0.44257301533619797</v>
      </c>
      <c r="H842" s="19" t="s">
        <v>1165</v>
      </c>
      <c r="I842" s="8">
        <f t="shared" si="13"/>
        <v>0.24780866609343297</v>
      </c>
    </row>
    <row r="843" spans="1:9" x14ac:dyDescent="0.2">
      <c r="A843" t="s">
        <v>2221</v>
      </c>
      <c r="B843" s="11">
        <v>0.181871280825256</v>
      </c>
      <c r="C843" s="11">
        <v>0.18720463304263299</v>
      </c>
      <c r="D843" s="11">
        <v>0.22246014589617999</v>
      </c>
      <c r="E843" s="11">
        <v>0.20239069565001699</v>
      </c>
      <c r="F843" s="11">
        <v>8.3353920557559302E-2</v>
      </c>
      <c r="G843" s="11">
        <v>0.33111999966036598</v>
      </c>
      <c r="H843" s="19" t="s">
        <v>1197</v>
      </c>
      <c r="I843" s="8">
        <f t="shared" si="13"/>
        <v>0.24776607910280668</v>
      </c>
    </row>
    <row r="844" spans="1:9" x14ac:dyDescent="0.2">
      <c r="A844" t="s">
        <v>2222</v>
      </c>
      <c r="B844" s="11">
        <v>7.9920120964616301E-2</v>
      </c>
      <c r="C844" s="11">
        <v>6.9786719962772706E-2</v>
      </c>
      <c r="D844" s="11">
        <v>0.16161533484380999</v>
      </c>
      <c r="E844" s="11">
        <v>0.117639620814809</v>
      </c>
      <c r="F844" s="11">
        <v>8.3553460574324098E-2</v>
      </c>
      <c r="G844" s="11">
        <v>0.33125049105307403</v>
      </c>
      <c r="H844" s="19" t="s">
        <v>1825</v>
      </c>
      <c r="I844" s="8">
        <f t="shared" si="13"/>
        <v>0.24769703047874991</v>
      </c>
    </row>
    <row r="845" spans="1:9" x14ac:dyDescent="0.2">
      <c r="A845" t="s">
        <v>988</v>
      </c>
      <c r="B845" s="11">
        <v>6.3131811308883096E-2</v>
      </c>
      <c r="C845" s="11">
        <v>6.6816936197336099E-2</v>
      </c>
      <c r="D845" s="11">
        <v>0.131881715218575</v>
      </c>
      <c r="E845" s="11">
        <v>0.13083781266429101</v>
      </c>
      <c r="F845" s="11">
        <v>0.19387038593471101</v>
      </c>
      <c r="G845" s="11">
        <v>0.44125547951270699</v>
      </c>
      <c r="H845" s="19" t="s">
        <v>759</v>
      </c>
      <c r="I845" s="8">
        <f t="shared" si="13"/>
        <v>0.24738509357799598</v>
      </c>
    </row>
    <row r="846" spans="1:9" x14ac:dyDescent="0.2">
      <c r="A846" t="s">
        <v>2223</v>
      </c>
      <c r="B846" s="11">
        <v>0.19636036246609201</v>
      </c>
      <c r="C846" s="11">
        <v>0.23600508779257201</v>
      </c>
      <c r="D846" s="11">
        <v>0.27370265083163903</v>
      </c>
      <c r="E846" s="11">
        <v>0.41213453281981999</v>
      </c>
      <c r="F846" s="11">
        <v>0.15455895405183401</v>
      </c>
      <c r="G846" s="11">
        <v>0.40190313856332599</v>
      </c>
      <c r="H846" s="19" t="s">
        <v>2253</v>
      </c>
      <c r="I846" s="8">
        <f t="shared" si="13"/>
        <v>0.24734418451149198</v>
      </c>
    </row>
    <row r="847" spans="1:9" x14ac:dyDescent="0.2">
      <c r="A847" t="s">
        <v>2224</v>
      </c>
      <c r="B847" s="11">
        <v>3.9130785630950897E-2</v>
      </c>
      <c r="C847" s="11">
        <v>5.2128582287183797E-2</v>
      </c>
      <c r="D847" s="11">
        <v>0.103963499656734</v>
      </c>
      <c r="E847" s="11">
        <v>0.165559858139572</v>
      </c>
      <c r="F847" s="11">
        <v>0.203072670813609</v>
      </c>
      <c r="G847" s="11">
        <v>0.45027708096306002</v>
      </c>
      <c r="H847" s="19" t="s">
        <v>1238</v>
      </c>
      <c r="I847" s="8">
        <f t="shared" si="13"/>
        <v>0.24720441014945102</v>
      </c>
    </row>
    <row r="848" spans="1:9" x14ac:dyDescent="0.2">
      <c r="A848" t="s">
        <v>1875</v>
      </c>
      <c r="B848" s="11">
        <v>0.19899288560816</v>
      </c>
      <c r="C848" s="11">
        <v>0.239524831403887</v>
      </c>
      <c r="D848" s="11">
        <v>0.23141351190002099</v>
      </c>
      <c r="E848" s="11">
        <v>0.50529176090802097</v>
      </c>
      <c r="F848" s="11">
        <v>0.20764865438524499</v>
      </c>
      <c r="G848" s="11">
        <v>0.45476420868170597</v>
      </c>
      <c r="H848" s="19" t="s">
        <v>1876</v>
      </c>
      <c r="I848" s="8">
        <f t="shared" si="13"/>
        <v>0.24711555429646098</v>
      </c>
    </row>
    <row r="849" spans="1:9" x14ac:dyDescent="0.2">
      <c r="A849" t="s">
        <v>1573</v>
      </c>
      <c r="B849" s="11">
        <v>0.14071327622023999</v>
      </c>
      <c r="C849" s="11">
        <v>0.167092946438785</v>
      </c>
      <c r="D849" s="11">
        <v>0.16191240378934199</v>
      </c>
      <c r="E849" s="11">
        <v>0.20668895727348499</v>
      </c>
      <c r="F849" s="11">
        <v>0.117799058816978</v>
      </c>
      <c r="G849" s="11">
        <v>0.36482151254685602</v>
      </c>
      <c r="H849" s="19" t="s">
        <v>1242</v>
      </c>
      <c r="I849" s="8">
        <f t="shared" si="13"/>
        <v>0.24702245372987802</v>
      </c>
    </row>
    <row r="850" spans="1:9" x14ac:dyDescent="0.2">
      <c r="A850" t="s">
        <v>2225</v>
      </c>
      <c r="B850" s="11">
        <v>5.0929112170765498E-2</v>
      </c>
      <c r="C850" s="11">
        <v>5.2599962226550799E-2</v>
      </c>
      <c r="D850" s="11">
        <v>9.5239992888252398E-2</v>
      </c>
      <c r="E850" s="11">
        <v>0.15226125448399999</v>
      </c>
      <c r="F850" s="11">
        <v>0.153410295933121</v>
      </c>
      <c r="G850" s="11">
        <v>0.400298122666502</v>
      </c>
      <c r="H850" s="19" t="s">
        <v>9</v>
      </c>
      <c r="I850" s="8">
        <f t="shared" si="13"/>
        <v>0.246887826733381</v>
      </c>
    </row>
    <row r="851" spans="1:9" x14ac:dyDescent="0.2">
      <c r="A851" t="s">
        <v>2226</v>
      </c>
      <c r="B851" s="11">
        <v>0.15916162536176201</v>
      </c>
      <c r="C851" s="11">
        <v>0.16257171667225401</v>
      </c>
      <c r="D851" s="11">
        <v>0.25927782576229602</v>
      </c>
      <c r="E851" s="11">
        <v>0.23259729020987099</v>
      </c>
      <c r="F851" s="11">
        <v>0.28293546561619498</v>
      </c>
      <c r="G851" s="11">
        <v>0.52961977484523104</v>
      </c>
      <c r="H851" s="19" t="s">
        <v>2252</v>
      </c>
      <c r="I851" s="8">
        <f t="shared" si="13"/>
        <v>0.24668430922903606</v>
      </c>
    </row>
    <row r="852" spans="1:9" x14ac:dyDescent="0.2">
      <c r="A852" t="s">
        <v>2227</v>
      </c>
      <c r="B852" s="11">
        <v>0.19557551376911</v>
      </c>
      <c r="C852" s="11">
        <v>0.23984403495922901</v>
      </c>
      <c r="D852" s="11">
        <v>0.22745179607388599</v>
      </c>
      <c r="E852" s="11">
        <v>0.44901634470960999</v>
      </c>
      <c r="F852" s="11">
        <v>0.32752328267228997</v>
      </c>
      <c r="G852" s="11">
        <v>0.57407840022634105</v>
      </c>
      <c r="H852" s="19" t="s">
        <v>837</v>
      </c>
      <c r="I852" s="8">
        <f t="shared" si="13"/>
        <v>0.24655511755405107</v>
      </c>
    </row>
    <row r="853" spans="1:9" x14ac:dyDescent="0.2">
      <c r="A853" t="s">
        <v>2228</v>
      </c>
      <c r="B853" s="11">
        <v>9.5600015247531395E-2</v>
      </c>
      <c r="C853" s="11">
        <v>8.7923212109891097E-2</v>
      </c>
      <c r="D853" s="11">
        <v>0.16524937724734201</v>
      </c>
      <c r="E853" s="11">
        <v>9.6674491606148896E-2</v>
      </c>
      <c r="F853" s="11">
        <v>0.17523743352131599</v>
      </c>
      <c r="G853" s="11">
        <v>0.42174268002304399</v>
      </c>
      <c r="H853" s="19" t="s">
        <v>2251</v>
      </c>
      <c r="I853" s="8">
        <f t="shared" si="13"/>
        <v>0.246505246501728</v>
      </c>
    </row>
    <row r="854" spans="1:9" x14ac:dyDescent="0.2">
      <c r="A854" t="s">
        <v>2229</v>
      </c>
      <c r="B854" s="11">
        <v>8.7911447903198298E-2</v>
      </c>
      <c r="C854" s="11">
        <v>0.100510836100273</v>
      </c>
      <c r="D854" s="11">
        <v>9.0465978470881406E-2</v>
      </c>
      <c r="E854" s="11">
        <v>0.14497387558907801</v>
      </c>
      <c r="F854" s="11">
        <v>0.12102851084538201</v>
      </c>
      <c r="G854" s="11">
        <v>0.36738770416209399</v>
      </c>
      <c r="H854" s="19" t="s">
        <v>355</v>
      </c>
      <c r="I854" s="8">
        <f t="shared" si="13"/>
        <v>0.24635919331671197</v>
      </c>
    </row>
    <row r="855" spans="1:9" x14ac:dyDescent="0.2">
      <c r="A855" t="s">
        <v>2230</v>
      </c>
      <c r="B855" s="11">
        <v>0.119759797072735</v>
      </c>
      <c r="C855" s="11">
        <v>0.109571122747111</v>
      </c>
      <c r="D855" s="11">
        <v>0.159854539491361</v>
      </c>
      <c r="E855" s="11">
        <v>0.202859530217045</v>
      </c>
      <c r="F855" s="11">
        <v>0.165191751721664</v>
      </c>
      <c r="G855" s="11">
        <v>0.411406878827</v>
      </c>
      <c r="H855" s="19" t="s">
        <v>2054</v>
      </c>
      <c r="I855" s="8">
        <f t="shared" si="13"/>
        <v>0.246215127105336</v>
      </c>
    </row>
    <row r="856" spans="1:9" x14ac:dyDescent="0.2">
      <c r="A856" t="s">
        <v>2231</v>
      </c>
      <c r="B856" s="11">
        <v>3.08956045897937E-2</v>
      </c>
      <c r="C856" s="11">
        <v>3.7239990578589802E-2</v>
      </c>
      <c r="D856" s="11">
        <v>7.4892418173889502E-2</v>
      </c>
      <c r="E856" s="11">
        <v>7.9623660852616907E-2</v>
      </c>
      <c r="F856" s="11">
        <v>0.21391524870626699</v>
      </c>
      <c r="G856" s="11">
        <v>0.460126092771802</v>
      </c>
      <c r="H856" s="19" t="s">
        <v>2232</v>
      </c>
      <c r="I856" s="8">
        <f t="shared" si="13"/>
        <v>0.24621084406553501</v>
      </c>
    </row>
    <row r="857" spans="1:9" x14ac:dyDescent="0.2">
      <c r="A857" t="s">
        <v>2233</v>
      </c>
      <c r="B857" s="11">
        <v>4.9414722130532801E-2</v>
      </c>
      <c r="C857" s="11">
        <v>6.2422872691926402E-2</v>
      </c>
      <c r="D857" s="11">
        <v>8.6825612953435494E-2</v>
      </c>
      <c r="E857" s="11">
        <v>0.21786016750564799</v>
      </c>
      <c r="F857" s="11">
        <v>7.0297458691999798E-2</v>
      </c>
      <c r="G857" s="11">
        <v>0.31628370967452102</v>
      </c>
      <c r="H857" s="19" t="s">
        <v>413</v>
      </c>
      <c r="I857" s="8">
        <f t="shared" si="13"/>
        <v>0.24598625098252122</v>
      </c>
    </row>
    <row r="858" spans="1:9" x14ac:dyDescent="0.2">
      <c r="A858" t="s">
        <v>2234</v>
      </c>
      <c r="B858" s="11">
        <v>0.145459934715163</v>
      </c>
      <c r="C858" s="11">
        <v>0.167152630071491</v>
      </c>
      <c r="D858" s="11">
        <v>0.25341528860434698</v>
      </c>
      <c r="E858" s="11">
        <v>0.30002920811427902</v>
      </c>
      <c r="F858" s="11">
        <v>0.33939743080129198</v>
      </c>
      <c r="G858" s="11">
        <v>0.58531807569066596</v>
      </c>
      <c r="H858" s="19" t="s">
        <v>2000</v>
      </c>
      <c r="I858" s="8">
        <f t="shared" si="13"/>
        <v>0.24592064488937398</v>
      </c>
    </row>
    <row r="859" spans="1:9" x14ac:dyDescent="0.2">
      <c r="A859" t="s">
        <v>2235</v>
      </c>
      <c r="B859" s="11">
        <v>6.8896928634284094E-2</v>
      </c>
      <c r="C859" s="11">
        <v>5.7397775390834398E-2</v>
      </c>
      <c r="D859" s="11">
        <v>0.15195304632716899</v>
      </c>
      <c r="E859" s="11">
        <v>7.4087131033573797E-2</v>
      </c>
      <c r="F859" s="11">
        <v>0.132190881183088</v>
      </c>
      <c r="G859" s="11">
        <v>0.37803001818598603</v>
      </c>
      <c r="H859" s="19" t="s">
        <v>2193</v>
      </c>
      <c r="I859" s="8">
        <f t="shared" si="13"/>
        <v>0.24583913700289803</v>
      </c>
    </row>
    <row r="860" spans="1:9" x14ac:dyDescent="0.2">
      <c r="A860" t="s">
        <v>2236</v>
      </c>
      <c r="B860" s="11">
        <v>2.8928378507216301E-2</v>
      </c>
      <c r="C860" s="11">
        <v>3.5000867257755801E-2</v>
      </c>
      <c r="D860" s="11">
        <v>0.116633608326113</v>
      </c>
      <c r="E860" s="11">
        <v>5.57669469827013E-2</v>
      </c>
      <c r="F860" s="11">
        <v>0.145129133497749</v>
      </c>
      <c r="G860" s="11">
        <v>0.39057389756216199</v>
      </c>
      <c r="H860" s="19" t="s">
        <v>2250</v>
      </c>
      <c r="I860" s="8">
        <f t="shared" si="13"/>
        <v>0.24544476406441298</v>
      </c>
    </row>
    <row r="861" spans="1:9" x14ac:dyDescent="0.2">
      <c r="H861" s="19"/>
      <c r="I861" s="20"/>
    </row>
    <row r="862" spans="1:9" x14ac:dyDescent="0.2">
      <c r="H862" s="19"/>
      <c r="I862" s="20"/>
    </row>
    <row r="863" spans="1:9" x14ac:dyDescent="0.2">
      <c r="H863" s="19"/>
      <c r="I863" s="20"/>
    </row>
    <row r="864" spans="1:9" x14ac:dyDescent="0.2">
      <c r="H864" s="19"/>
      <c r="I864" s="20"/>
    </row>
    <row r="865" spans="8:9" x14ac:dyDescent="0.2">
      <c r="H865" s="19"/>
      <c r="I865" s="20"/>
    </row>
    <row r="866" spans="8:9" x14ac:dyDescent="0.2">
      <c r="H866" s="19"/>
      <c r="I866" s="20"/>
    </row>
    <row r="867" spans="8:9" x14ac:dyDescent="0.2">
      <c r="H867" s="19"/>
      <c r="I867" s="20"/>
    </row>
    <row r="868" spans="8:9" x14ac:dyDescent="0.2">
      <c r="H868" s="19"/>
      <c r="I868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13"/>
  <sheetViews>
    <sheetView workbookViewId="0">
      <selection activeCell="J4" sqref="J4:J713"/>
    </sheetView>
  </sheetViews>
  <sheetFormatPr baseColWidth="10" defaultColWidth="8.83203125" defaultRowHeight="15" x14ac:dyDescent="0.2"/>
  <cols>
    <col min="1" max="1" width="11.1640625" customWidth="1"/>
    <col min="2" max="2" width="7.5" style="11" customWidth="1"/>
    <col min="3" max="3" width="7.33203125" style="11" customWidth="1"/>
    <col min="4" max="4" width="7.6640625" style="11" customWidth="1"/>
    <col min="5" max="5" width="7.5" style="11" customWidth="1"/>
    <col min="6" max="6" width="8.5" style="11" customWidth="1"/>
    <col min="7" max="7" width="8.33203125" style="11" customWidth="1"/>
    <col min="8" max="8" width="8.6640625" style="11" customWidth="1"/>
    <col min="9" max="9" width="8.5" style="11" customWidth="1"/>
    <col min="10" max="10" width="12.1640625" style="4" customWidth="1"/>
    <col min="11" max="11" width="18.33203125" style="17" customWidth="1"/>
  </cols>
  <sheetData>
    <row r="1" spans="1:11" x14ac:dyDescent="0.2">
      <c r="A1" s="25" t="s">
        <v>2803</v>
      </c>
    </row>
    <row r="2" spans="1:11" s="33" customFormat="1" ht="13" x14ac:dyDescent="0.15">
      <c r="A2" s="33" t="s">
        <v>2798</v>
      </c>
      <c r="B2" s="34"/>
      <c r="C2" s="34"/>
      <c r="D2" s="34"/>
      <c r="E2" s="34"/>
      <c r="F2" s="34"/>
      <c r="G2" s="34"/>
      <c r="H2" s="34"/>
      <c r="I2" s="34"/>
      <c r="J2" s="36"/>
      <c r="K2" s="38"/>
    </row>
    <row r="3" spans="1:11" ht="16" thickBot="1" x14ac:dyDescent="0.25">
      <c r="A3" s="5" t="s">
        <v>1286</v>
      </c>
      <c r="B3" s="10" t="s">
        <v>1288</v>
      </c>
      <c r="C3" s="10" t="s">
        <v>1289</v>
      </c>
      <c r="D3" s="10" t="s">
        <v>1290</v>
      </c>
      <c r="E3" s="10" t="s">
        <v>1291</v>
      </c>
      <c r="F3" s="10" t="s">
        <v>1292</v>
      </c>
      <c r="G3" s="10" t="s">
        <v>1293</v>
      </c>
      <c r="H3" s="10" t="s">
        <v>1295</v>
      </c>
      <c r="I3" s="10" t="s">
        <v>1296</v>
      </c>
      <c r="J3" s="7" t="s">
        <v>0</v>
      </c>
      <c r="K3" s="24" t="s">
        <v>2796</v>
      </c>
    </row>
    <row r="4" spans="1:11" x14ac:dyDescent="0.2">
      <c r="A4" t="s">
        <v>128</v>
      </c>
      <c r="B4" s="11">
        <v>4.0347699936753703E-2</v>
      </c>
      <c r="C4" s="11">
        <v>4.6753451378067003E-2</v>
      </c>
      <c r="D4" s="11">
        <v>6.2104645204935097E-2</v>
      </c>
      <c r="E4" s="11">
        <v>8.7036687092436907E-2</v>
      </c>
      <c r="F4" s="11">
        <v>3.8190887082687197E-2</v>
      </c>
      <c r="G4" s="11">
        <v>0.72016279443235998</v>
      </c>
      <c r="H4" s="11">
        <v>6.3273918428400702E-2</v>
      </c>
      <c r="I4" s="11">
        <v>0.84844657872210905</v>
      </c>
      <c r="J4" s="4" t="s">
        <v>1112</v>
      </c>
      <c r="K4" s="17">
        <f>I4-H4</f>
        <v>0.78517266029370836</v>
      </c>
    </row>
    <row r="5" spans="1:11" x14ac:dyDescent="0.2">
      <c r="A5" t="s">
        <v>120</v>
      </c>
      <c r="B5" s="11">
        <v>6.9024475276784805E-2</v>
      </c>
      <c r="C5" s="11">
        <v>8.5656818025201906E-2</v>
      </c>
      <c r="D5" s="11">
        <v>0.10157052262954901</v>
      </c>
      <c r="E5" s="11">
        <v>0.29661947474113798</v>
      </c>
      <c r="F5" s="11">
        <v>5.0352025078747302E-2</v>
      </c>
      <c r="G5" s="11">
        <v>0.89991786962265496</v>
      </c>
      <c r="H5" s="11">
        <v>0.19223710950997799</v>
      </c>
      <c r="I5" s="11">
        <v>0.95348531125728597</v>
      </c>
      <c r="J5" s="4" t="s">
        <v>121</v>
      </c>
      <c r="K5" s="17">
        <f t="shared" ref="K5:K67" si="0">I5-H5</f>
        <v>0.76124820174730801</v>
      </c>
    </row>
    <row r="6" spans="1:11" x14ac:dyDescent="0.2">
      <c r="A6" t="s">
        <v>122</v>
      </c>
      <c r="B6" s="11">
        <v>8.10238051698393E-2</v>
      </c>
      <c r="C6" s="11">
        <v>5.6676441104798699E-2</v>
      </c>
      <c r="D6" s="11">
        <v>0.153592126208802</v>
      </c>
      <c r="E6" s="11">
        <v>0.37091081354708999</v>
      </c>
      <c r="F6" s="11">
        <v>0.115484402833848</v>
      </c>
      <c r="G6" s="11">
        <v>0.90224962003647702</v>
      </c>
      <c r="H6" s="11">
        <v>0.17964402470961499</v>
      </c>
      <c r="I6" s="11">
        <v>0.93753651190453102</v>
      </c>
      <c r="J6" s="4" t="s">
        <v>1113</v>
      </c>
      <c r="K6" s="17">
        <f t="shared" si="0"/>
        <v>0.75789248719491598</v>
      </c>
    </row>
    <row r="7" spans="1:11" x14ac:dyDescent="0.2">
      <c r="A7" t="s">
        <v>116</v>
      </c>
      <c r="B7" s="11">
        <v>3.7854613007394497E-2</v>
      </c>
      <c r="C7" s="11">
        <v>3.5706994690040003E-2</v>
      </c>
      <c r="D7" s="11">
        <v>0.133157726882701</v>
      </c>
      <c r="E7" s="11">
        <v>0.29239748452447201</v>
      </c>
      <c r="F7" s="11">
        <v>3.05089532852423E-2</v>
      </c>
      <c r="G7" s="11">
        <v>0.90302030064358696</v>
      </c>
      <c r="H7" s="11">
        <v>0.174294530950275</v>
      </c>
      <c r="I7" s="11">
        <v>0.92575398103881901</v>
      </c>
      <c r="J7" s="4" t="s">
        <v>117</v>
      </c>
      <c r="K7" s="17">
        <f t="shared" si="0"/>
        <v>0.75145945008854398</v>
      </c>
    </row>
    <row r="8" spans="1:11" x14ac:dyDescent="0.2">
      <c r="A8" t="s">
        <v>123</v>
      </c>
      <c r="B8" s="11">
        <v>8.1799745746135896E-2</v>
      </c>
      <c r="C8" s="11">
        <v>9.1523904605504899E-2</v>
      </c>
      <c r="D8" s="11">
        <v>7.8937486120773795E-2</v>
      </c>
      <c r="E8" s="11">
        <v>0.151472136270899</v>
      </c>
      <c r="F8" s="11">
        <v>0.114429072113182</v>
      </c>
      <c r="G8" s="11">
        <v>0.89850537457676505</v>
      </c>
      <c r="H8" s="11">
        <v>0.15053708171581601</v>
      </c>
      <c r="I8" s="11">
        <v>0.88641974804075496</v>
      </c>
      <c r="J8" s="4" t="s">
        <v>124</v>
      </c>
      <c r="K8" s="17">
        <f t="shared" si="0"/>
        <v>0.73588266632493893</v>
      </c>
    </row>
    <row r="9" spans="1:11" x14ac:dyDescent="0.2">
      <c r="A9" t="s">
        <v>118</v>
      </c>
      <c r="B9" s="11">
        <v>6.5133994659722E-2</v>
      </c>
      <c r="C9" s="11">
        <v>6.3851923130231705E-2</v>
      </c>
      <c r="D9" s="11">
        <v>0.12956071461087701</v>
      </c>
      <c r="E9" s="11">
        <v>0.40771853409818298</v>
      </c>
      <c r="F9" s="11">
        <v>5.0045873498673503E-2</v>
      </c>
      <c r="G9" s="11">
        <v>0.91718109385907198</v>
      </c>
      <c r="H9" s="11">
        <v>0.19557037980185701</v>
      </c>
      <c r="I9" s="11">
        <v>0.90315195758281597</v>
      </c>
      <c r="J9" s="4" t="s">
        <v>119</v>
      </c>
      <c r="K9" s="17">
        <f t="shared" si="0"/>
        <v>0.70758157778095898</v>
      </c>
    </row>
    <row r="10" spans="1:11" x14ac:dyDescent="0.2">
      <c r="A10" t="s">
        <v>159</v>
      </c>
      <c r="B10" s="11">
        <v>2.0295802254547898E-2</v>
      </c>
      <c r="C10" s="11">
        <v>3.00769390595289E-2</v>
      </c>
      <c r="D10" s="11">
        <v>3.62826498203732E-2</v>
      </c>
      <c r="E10" s="11">
        <v>0.10515286808814001</v>
      </c>
      <c r="F10" s="11">
        <v>3.2587909270583998E-2</v>
      </c>
      <c r="G10" s="11">
        <v>0.615077193893941</v>
      </c>
      <c r="H10" s="11">
        <v>6.0788820310801801E-2</v>
      </c>
      <c r="I10" s="11">
        <v>0.76096792167014804</v>
      </c>
      <c r="J10" s="4" t="s">
        <v>160</v>
      </c>
      <c r="K10" s="17">
        <f t="shared" si="0"/>
        <v>0.70017910135934625</v>
      </c>
    </row>
    <row r="11" spans="1:11" x14ac:dyDescent="0.2">
      <c r="A11" t="s">
        <v>19</v>
      </c>
      <c r="B11" s="11">
        <v>8.4910811991684002E-2</v>
      </c>
      <c r="C11" s="11">
        <v>8.0701756938419106E-2</v>
      </c>
      <c r="D11" s="11">
        <v>0.112729529133674</v>
      </c>
      <c r="E11" s="11">
        <v>0.47644519594788598</v>
      </c>
      <c r="F11" s="11">
        <v>0.10733318363038501</v>
      </c>
      <c r="G11" s="11">
        <v>0.86038498966573895</v>
      </c>
      <c r="H11" s="11">
        <v>0.25367373933881199</v>
      </c>
      <c r="I11" s="11">
        <v>0.933296482156034</v>
      </c>
      <c r="J11" s="4" t="s">
        <v>20</v>
      </c>
      <c r="K11" s="17">
        <f t="shared" si="0"/>
        <v>0.67962274281722201</v>
      </c>
    </row>
    <row r="12" spans="1:11" x14ac:dyDescent="0.2">
      <c r="A12" t="s">
        <v>192</v>
      </c>
      <c r="B12" s="11">
        <v>7.5306054037480502E-2</v>
      </c>
      <c r="C12" s="11">
        <v>5.69965538442457E-2</v>
      </c>
      <c r="D12" s="11">
        <v>6.5961106879639103E-2</v>
      </c>
      <c r="E12" s="11">
        <v>0.10600151356166</v>
      </c>
      <c r="F12" s="11">
        <v>4.5622495388718397E-2</v>
      </c>
      <c r="G12" s="11">
        <v>0.59393837880796196</v>
      </c>
      <c r="H12" s="11">
        <v>7.6080689842446703E-2</v>
      </c>
      <c r="I12" s="11">
        <v>0.73046306379413295</v>
      </c>
      <c r="J12" s="4" t="s">
        <v>193</v>
      </c>
      <c r="K12" s="17">
        <f t="shared" si="0"/>
        <v>0.6543823739516863</v>
      </c>
    </row>
    <row r="13" spans="1:11" x14ac:dyDescent="0.2">
      <c r="A13" t="s">
        <v>17</v>
      </c>
      <c r="B13" s="11">
        <v>0.18727974954378701</v>
      </c>
      <c r="C13" s="11">
        <v>0.205843483034964</v>
      </c>
      <c r="D13" s="11">
        <v>0.18360736283670101</v>
      </c>
      <c r="E13" s="11">
        <v>0.55065843779136803</v>
      </c>
      <c r="F13" s="11">
        <v>0.15926017734100001</v>
      </c>
      <c r="G13" s="11">
        <v>0.79098020313464801</v>
      </c>
      <c r="H13" s="11">
        <v>0.19226410151933401</v>
      </c>
      <c r="I13" s="11">
        <v>0.83360076859307297</v>
      </c>
      <c r="J13" s="4" t="s">
        <v>18</v>
      </c>
      <c r="K13" s="17">
        <f t="shared" si="0"/>
        <v>0.64133666707373893</v>
      </c>
    </row>
    <row r="14" spans="1:11" x14ac:dyDescent="0.2">
      <c r="A14" t="s">
        <v>132</v>
      </c>
      <c r="B14" s="11">
        <v>0.16988464593459199</v>
      </c>
      <c r="C14" s="11">
        <v>0.16604675193448301</v>
      </c>
      <c r="D14" s="11">
        <v>0.13774512334401501</v>
      </c>
      <c r="E14" s="11">
        <v>0.23771823900837699</v>
      </c>
      <c r="F14" s="11">
        <v>0.14925351313872301</v>
      </c>
      <c r="G14" s="11">
        <v>0.82009312849940497</v>
      </c>
      <c r="H14" s="11">
        <v>0.125416599134417</v>
      </c>
      <c r="I14" s="11">
        <v>0.75564952258507101</v>
      </c>
      <c r="J14" s="4" t="s">
        <v>133</v>
      </c>
      <c r="K14" s="17">
        <f t="shared" si="0"/>
        <v>0.63023292345065407</v>
      </c>
    </row>
    <row r="15" spans="1:11" x14ac:dyDescent="0.2">
      <c r="A15" t="s">
        <v>165</v>
      </c>
      <c r="B15" s="11">
        <v>8.9897763301050607E-2</v>
      </c>
      <c r="C15" s="11">
        <v>7.0396469252552898E-2</v>
      </c>
      <c r="D15" s="11">
        <v>7.60162323832832E-2</v>
      </c>
      <c r="E15" s="11">
        <v>8.9870939314303802E-2</v>
      </c>
      <c r="F15" s="11">
        <v>0.10553420293697501</v>
      </c>
      <c r="G15" s="11">
        <v>0.67714850345537902</v>
      </c>
      <c r="H15" s="11">
        <v>7.4235627428666004E-2</v>
      </c>
      <c r="I15" s="11">
        <v>0.70121418991762996</v>
      </c>
      <c r="J15" s="4" t="s">
        <v>166</v>
      </c>
      <c r="K15" s="17">
        <f t="shared" si="0"/>
        <v>0.626978562488964</v>
      </c>
    </row>
    <row r="16" spans="1:11" x14ac:dyDescent="0.2">
      <c r="A16" t="s">
        <v>161</v>
      </c>
      <c r="B16" s="11">
        <v>0.14516757850086701</v>
      </c>
      <c r="C16" s="11">
        <v>0.17109383651443399</v>
      </c>
      <c r="D16" s="11">
        <v>0.18508004169303799</v>
      </c>
      <c r="E16" s="11">
        <v>0.41078179375422902</v>
      </c>
      <c r="F16" s="11">
        <v>0.172063526141601</v>
      </c>
      <c r="G16" s="11">
        <v>0.74790944551484695</v>
      </c>
      <c r="H16" s="11">
        <v>0.19511529361084401</v>
      </c>
      <c r="I16" s="11">
        <v>0.82065427395963297</v>
      </c>
      <c r="J16" s="4" t="s">
        <v>1114</v>
      </c>
      <c r="K16" s="17">
        <f t="shared" si="0"/>
        <v>0.62553898034878896</v>
      </c>
    </row>
    <row r="17" spans="1:11" x14ac:dyDescent="0.2">
      <c r="A17" t="s">
        <v>151</v>
      </c>
      <c r="B17" s="11">
        <v>7.2836264402820497E-2</v>
      </c>
      <c r="C17" s="11">
        <v>6.9612024982626405E-2</v>
      </c>
      <c r="D17" s="11">
        <v>9.0158470239859595E-2</v>
      </c>
      <c r="E17" s="11">
        <v>0.16857926035732099</v>
      </c>
      <c r="F17" s="11">
        <v>3.6787443232394197E-2</v>
      </c>
      <c r="G17" s="11">
        <v>0.63038047350592596</v>
      </c>
      <c r="H17" s="11">
        <v>5.7747286830982299E-2</v>
      </c>
      <c r="I17" s="11">
        <v>0.68120945360558904</v>
      </c>
      <c r="J17" s="4" t="s">
        <v>152</v>
      </c>
      <c r="K17" s="17">
        <f t="shared" si="0"/>
        <v>0.62346216677460675</v>
      </c>
    </row>
    <row r="18" spans="1:11" x14ac:dyDescent="0.2">
      <c r="A18" t="s">
        <v>246</v>
      </c>
      <c r="B18" s="11">
        <v>0.17608835568590001</v>
      </c>
      <c r="C18" s="11">
        <v>0.16827965062825101</v>
      </c>
      <c r="D18" s="11">
        <v>0.27739337732504599</v>
      </c>
      <c r="E18" s="11">
        <v>0.41442410593526402</v>
      </c>
      <c r="F18" s="11">
        <v>0.33197786239258198</v>
      </c>
      <c r="G18" s="11">
        <v>0.82848478511721002</v>
      </c>
      <c r="H18" s="11">
        <v>0.27615615308379399</v>
      </c>
      <c r="I18" s="11">
        <v>0.89078354258260795</v>
      </c>
      <c r="J18" s="4" t="s">
        <v>247</v>
      </c>
      <c r="K18" s="17">
        <f t="shared" si="0"/>
        <v>0.6146273894988139</v>
      </c>
    </row>
    <row r="19" spans="1:11" x14ac:dyDescent="0.2">
      <c r="A19" t="s">
        <v>195</v>
      </c>
      <c r="B19" s="11">
        <v>2.5862702979805401E-2</v>
      </c>
      <c r="C19" s="11">
        <v>2.9295963564979599E-2</v>
      </c>
      <c r="D19" s="11">
        <v>6.1281465057084802E-2</v>
      </c>
      <c r="E19" s="11">
        <v>0.190463435219346</v>
      </c>
      <c r="F19" s="11">
        <v>1.3943831584127601E-2</v>
      </c>
      <c r="G19" s="11">
        <v>0.56184957940463098</v>
      </c>
      <c r="H19" s="11">
        <v>7.2544352278009594E-2</v>
      </c>
      <c r="I19" s="11">
        <v>0.68561025345745696</v>
      </c>
      <c r="J19" s="4" t="s">
        <v>160</v>
      </c>
      <c r="K19" s="17">
        <f t="shared" si="0"/>
        <v>0.61306590117944737</v>
      </c>
    </row>
    <row r="20" spans="1:11" x14ac:dyDescent="0.2">
      <c r="A20" t="s">
        <v>136</v>
      </c>
      <c r="B20" s="11">
        <v>0.16147406195701799</v>
      </c>
      <c r="C20" s="11">
        <v>0.182597765912837</v>
      </c>
      <c r="D20" s="11">
        <v>9.8132777696481405E-2</v>
      </c>
      <c r="E20" s="11">
        <v>0.345186481158408</v>
      </c>
      <c r="F20" s="11">
        <v>0.21320464592906499</v>
      </c>
      <c r="G20" s="11">
        <v>0.87925614890677894</v>
      </c>
      <c r="H20" s="11">
        <v>0.278077427197083</v>
      </c>
      <c r="I20" s="11">
        <v>0.87852891931564003</v>
      </c>
      <c r="J20" s="4" t="s">
        <v>137</v>
      </c>
      <c r="K20" s="17">
        <f t="shared" si="0"/>
        <v>0.60045149211855708</v>
      </c>
    </row>
    <row r="21" spans="1:11" x14ac:dyDescent="0.2">
      <c r="A21" t="s">
        <v>155</v>
      </c>
      <c r="B21" s="11">
        <v>6.6138097185518302E-2</v>
      </c>
      <c r="C21" s="11">
        <v>4.9769943271509597E-2</v>
      </c>
      <c r="D21" s="11">
        <v>0.21499731898167401</v>
      </c>
      <c r="E21" s="11">
        <v>0.24543360851436</v>
      </c>
      <c r="F21" s="11">
        <v>0.114490681593947</v>
      </c>
      <c r="G21" s="11">
        <v>0.70004380816037304</v>
      </c>
      <c r="H21" s="11">
        <v>9.3435880528292201E-2</v>
      </c>
      <c r="I21" s="11">
        <v>0.69313626038648102</v>
      </c>
      <c r="J21" s="4" t="s">
        <v>156</v>
      </c>
      <c r="K21" s="17">
        <f t="shared" si="0"/>
        <v>0.5997003798581888</v>
      </c>
    </row>
    <row r="22" spans="1:11" x14ac:dyDescent="0.2">
      <c r="A22" t="s">
        <v>134</v>
      </c>
      <c r="B22" s="11">
        <v>0.153210411255608</v>
      </c>
      <c r="C22" s="11">
        <v>0.111910919260927</v>
      </c>
      <c r="D22" s="11">
        <v>0.29758445705880399</v>
      </c>
      <c r="E22" s="11">
        <v>0.23915283269888299</v>
      </c>
      <c r="F22" s="11">
        <v>0.240337295669968</v>
      </c>
      <c r="G22" s="11">
        <v>0.90713362074492199</v>
      </c>
      <c r="H22" s="11">
        <v>0.295265315637665</v>
      </c>
      <c r="I22" s="11">
        <v>0.89028629608457299</v>
      </c>
      <c r="J22" s="4" t="s">
        <v>135</v>
      </c>
      <c r="K22" s="17">
        <f t="shared" si="0"/>
        <v>0.59502098044690799</v>
      </c>
    </row>
    <row r="23" spans="1:11" x14ac:dyDescent="0.2">
      <c r="A23" t="s">
        <v>126</v>
      </c>
      <c r="B23" s="11">
        <v>0.143892995641659</v>
      </c>
      <c r="C23" s="11">
        <v>0.16307531363963901</v>
      </c>
      <c r="D23" s="11">
        <v>0.29229920650659902</v>
      </c>
      <c r="E23" s="11">
        <v>0.34220326963938902</v>
      </c>
      <c r="F23" s="11">
        <v>0.24189138568766</v>
      </c>
      <c r="G23" s="11">
        <v>0.92760134396245497</v>
      </c>
      <c r="H23" s="11">
        <v>0.33481830853898897</v>
      </c>
      <c r="I23" s="11">
        <v>0.92756364588318196</v>
      </c>
      <c r="J23" s="4" t="s">
        <v>127</v>
      </c>
      <c r="K23" s="17">
        <f t="shared" si="0"/>
        <v>0.59274533734419299</v>
      </c>
    </row>
    <row r="24" spans="1:11" x14ac:dyDescent="0.2">
      <c r="A24" t="s">
        <v>357</v>
      </c>
      <c r="B24" s="11">
        <v>0.135409979708601</v>
      </c>
      <c r="C24" s="11">
        <v>0.183216988137439</v>
      </c>
      <c r="D24" s="11">
        <v>0.14985977469103001</v>
      </c>
      <c r="E24" s="11">
        <v>0.280949722783147</v>
      </c>
      <c r="F24" s="11">
        <v>0.19209978771074501</v>
      </c>
      <c r="G24" s="11">
        <v>0.61803848271302697</v>
      </c>
      <c r="H24" s="11">
        <v>0.22020414023128401</v>
      </c>
      <c r="I24" s="11">
        <v>0.81061933094935601</v>
      </c>
      <c r="J24" s="4" t="s">
        <v>358</v>
      </c>
      <c r="K24" s="17">
        <f t="shared" si="0"/>
        <v>0.59041519071807202</v>
      </c>
    </row>
    <row r="25" spans="1:11" x14ac:dyDescent="0.2">
      <c r="A25" t="s">
        <v>225</v>
      </c>
      <c r="B25" s="11">
        <v>0.12972380080144499</v>
      </c>
      <c r="C25" s="11">
        <v>0.13181814357458699</v>
      </c>
      <c r="D25" s="11">
        <v>0.212168140851201</v>
      </c>
      <c r="E25" s="11">
        <v>0.29284257604081498</v>
      </c>
      <c r="F25" s="11">
        <v>8.5120539619286006E-2</v>
      </c>
      <c r="G25" s="11">
        <v>0.594810589648882</v>
      </c>
      <c r="H25" s="11">
        <v>0.150151475591773</v>
      </c>
      <c r="I25" s="11">
        <v>0.73119924240309997</v>
      </c>
      <c r="J25" s="4" t="s">
        <v>1285</v>
      </c>
      <c r="K25" s="17">
        <f t="shared" si="0"/>
        <v>0.58104776681132697</v>
      </c>
    </row>
    <row r="26" spans="1:11" x14ac:dyDescent="0.2">
      <c r="A26" t="s">
        <v>177</v>
      </c>
      <c r="B26" s="11">
        <v>5.8526101787038098E-2</v>
      </c>
      <c r="C26" s="11">
        <v>6.8465430211861397E-2</v>
      </c>
      <c r="D26" s="11">
        <v>0.132772329737116</v>
      </c>
      <c r="E26" s="11">
        <v>0.23946832783955399</v>
      </c>
      <c r="F26" s="11">
        <v>8.4829702185698894E-2</v>
      </c>
      <c r="G26" s="11">
        <v>0.64866151720708698</v>
      </c>
      <c r="H26" s="11">
        <v>8.6929912793815997E-2</v>
      </c>
      <c r="I26" s="11">
        <v>0.66159855424333103</v>
      </c>
      <c r="J26" s="4" t="s">
        <v>156</v>
      </c>
      <c r="K26" s="17">
        <f t="shared" si="0"/>
        <v>0.57466864144951502</v>
      </c>
    </row>
    <row r="27" spans="1:11" x14ac:dyDescent="0.2">
      <c r="A27" t="s">
        <v>954</v>
      </c>
      <c r="B27" s="11">
        <v>6.0982559199772503E-2</v>
      </c>
      <c r="C27" s="11">
        <v>4.4432729878907E-2</v>
      </c>
      <c r="D27" s="11">
        <v>0.180578267799895</v>
      </c>
      <c r="E27" s="11">
        <v>0.14617828646603001</v>
      </c>
      <c r="F27" s="11">
        <v>0.27652874857071702</v>
      </c>
      <c r="G27" s="11">
        <v>0.81699316989958504</v>
      </c>
      <c r="H27" s="11">
        <v>0.17972027464191001</v>
      </c>
      <c r="I27" s="11">
        <v>0.749630349611344</v>
      </c>
      <c r="J27" s="4" t="s">
        <v>955</v>
      </c>
      <c r="K27" s="17">
        <f t="shared" si="0"/>
        <v>0.56991007496943402</v>
      </c>
    </row>
    <row r="28" spans="1:11" x14ac:dyDescent="0.2">
      <c r="A28" t="s">
        <v>215</v>
      </c>
      <c r="B28" s="11">
        <v>0.189903261392144</v>
      </c>
      <c r="C28" s="11">
        <v>0.12572318605777999</v>
      </c>
      <c r="D28" s="11">
        <v>0.17069051714331299</v>
      </c>
      <c r="E28" s="11">
        <v>0.19707396386057399</v>
      </c>
      <c r="F28" s="11">
        <v>0.199997402363462</v>
      </c>
      <c r="G28" s="11">
        <v>0.72163669203757796</v>
      </c>
      <c r="H28" s="11">
        <v>0.26227018258453799</v>
      </c>
      <c r="I28" s="11">
        <v>0.82912693904096102</v>
      </c>
      <c r="J28" s="4" t="s">
        <v>154</v>
      </c>
      <c r="K28" s="17">
        <f t="shared" si="0"/>
        <v>0.56685675645642308</v>
      </c>
    </row>
    <row r="29" spans="1:11" x14ac:dyDescent="0.2">
      <c r="A29" t="s">
        <v>499</v>
      </c>
      <c r="B29" s="11">
        <v>3.8433867602158403E-2</v>
      </c>
      <c r="C29" s="11">
        <v>6.1675559681607602E-2</v>
      </c>
      <c r="D29" s="11">
        <v>7.5200892174619297E-2</v>
      </c>
      <c r="E29" s="11">
        <v>8.94981886844681E-2</v>
      </c>
      <c r="F29" s="11">
        <v>0.156092859683299</v>
      </c>
      <c r="G29" s="11">
        <v>0.54741053949114304</v>
      </c>
      <c r="H29" s="11">
        <v>0.218110099676013</v>
      </c>
      <c r="I29" s="11">
        <v>0.777814835433699</v>
      </c>
      <c r="J29" s="4" t="s">
        <v>500</v>
      </c>
      <c r="K29" s="17">
        <f t="shared" si="0"/>
        <v>0.55970473575768598</v>
      </c>
    </row>
    <row r="30" spans="1:11" x14ac:dyDescent="0.2">
      <c r="A30" t="s">
        <v>420</v>
      </c>
      <c r="B30" s="11">
        <v>5.9088547222489303E-2</v>
      </c>
      <c r="C30" s="11">
        <v>2.7073017551286799E-2</v>
      </c>
      <c r="D30" s="11">
        <v>7.49040305724748E-2</v>
      </c>
      <c r="E30" s="11">
        <v>0.190874626570399</v>
      </c>
      <c r="F30" s="11">
        <v>0.221669466153427</v>
      </c>
      <c r="G30" s="11">
        <v>0.63100713738444802</v>
      </c>
      <c r="H30" s="11">
        <v>0.25692195363724102</v>
      </c>
      <c r="I30" s="11">
        <v>0.81324438525654097</v>
      </c>
      <c r="J30" s="4" t="s">
        <v>421</v>
      </c>
      <c r="K30" s="17">
        <f t="shared" si="0"/>
        <v>0.55632243161929995</v>
      </c>
    </row>
    <row r="31" spans="1:11" x14ac:dyDescent="0.2">
      <c r="A31" t="s">
        <v>336</v>
      </c>
      <c r="B31" s="11">
        <v>0.15859367309011099</v>
      </c>
      <c r="C31" s="11">
        <v>0.17556408291665401</v>
      </c>
      <c r="D31" s="11">
        <v>0.320720261678688</v>
      </c>
      <c r="E31" s="11">
        <v>0.28054603955402801</v>
      </c>
      <c r="F31" s="11">
        <v>0.30363013871914402</v>
      </c>
      <c r="G31" s="11">
        <v>0.742045005397034</v>
      </c>
      <c r="H31" s="11">
        <v>0.347393701158412</v>
      </c>
      <c r="I31" s="11">
        <v>0.90141562203289105</v>
      </c>
      <c r="J31" s="4" t="s">
        <v>1115</v>
      </c>
      <c r="K31" s="17">
        <f t="shared" si="0"/>
        <v>0.55402192087447899</v>
      </c>
    </row>
    <row r="32" spans="1:11" x14ac:dyDescent="0.2">
      <c r="A32" t="s">
        <v>180</v>
      </c>
      <c r="B32" s="11">
        <v>4.52210566048094E-2</v>
      </c>
      <c r="C32" s="11">
        <v>6.9141590098444505E-2</v>
      </c>
      <c r="D32" s="11">
        <v>6.3691684638662205E-2</v>
      </c>
      <c r="E32" s="11">
        <v>0.19078950300762501</v>
      </c>
      <c r="F32" s="11">
        <v>8.8269140826651202E-2</v>
      </c>
      <c r="G32" s="11">
        <v>0.647553141122447</v>
      </c>
      <c r="H32" s="11">
        <v>7.8332184230514301E-2</v>
      </c>
      <c r="I32" s="11">
        <v>0.63101013016875596</v>
      </c>
      <c r="J32" s="4" t="s">
        <v>181</v>
      </c>
      <c r="K32" s="17">
        <f t="shared" si="0"/>
        <v>0.5526779459382416</v>
      </c>
    </row>
    <row r="33" spans="1:11" x14ac:dyDescent="0.2">
      <c r="A33" t="s">
        <v>188</v>
      </c>
      <c r="B33" s="11">
        <v>7.2499304924321994E-2</v>
      </c>
      <c r="C33" s="11">
        <v>7.0031996532061894E-2</v>
      </c>
      <c r="D33" s="11">
        <v>8.66579117334806E-2</v>
      </c>
      <c r="E33" s="11">
        <v>0.18852367482896201</v>
      </c>
      <c r="F33" s="11">
        <v>9.8291805774067903E-2</v>
      </c>
      <c r="G33" s="11">
        <v>0.65003067041275597</v>
      </c>
      <c r="H33" s="11">
        <v>9.2684760469993993E-2</v>
      </c>
      <c r="I33" s="11">
        <v>0.64468210173996499</v>
      </c>
      <c r="J33" s="4" t="s">
        <v>189</v>
      </c>
      <c r="K33" s="17">
        <f t="shared" si="0"/>
        <v>0.55199734126997102</v>
      </c>
    </row>
    <row r="34" spans="1:11" x14ac:dyDescent="0.2">
      <c r="A34" t="s">
        <v>130</v>
      </c>
      <c r="B34" s="11">
        <v>9.5987598096832494E-2</v>
      </c>
      <c r="C34" s="11">
        <v>6.9798076441349693E-2</v>
      </c>
      <c r="D34" s="11">
        <v>0.11310665652203</v>
      </c>
      <c r="E34" s="11">
        <v>0.214028053880572</v>
      </c>
      <c r="F34" s="11">
        <v>8.4077645792240904E-2</v>
      </c>
      <c r="G34" s="11">
        <v>0.759545137559692</v>
      </c>
      <c r="H34" s="11">
        <v>0.14054690364716599</v>
      </c>
      <c r="I34" s="11">
        <v>0.69050477682480305</v>
      </c>
      <c r="J34" s="4" t="s">
        <v>131</v>
      </c>
      <c r="K34" s="17">
        <f t="shared" si="0"/>
        <v>0.54995787317763711</v>
      </c>
    </row>
    <row r="35" spans="1:11" x14ac:dyDescent="0.2">
      <c r="A35" t="s">
        <v>149</v>
      </c>
      <c r="B35" s="11">
        <v>9.9666208073362794E-2</v>
      </c>
      <c r="C35" s="11">
        <v>8.2352601883066298E-2</v>
      </c>
      <c r="D35" s="11">
        <v>0.19175639535966099</v>
      </c>
      <c r="E35" s="11">
        <v>0.44811253184262201</v>
      </c>
      <c r="F35" s="11">
        <v>0.22555709312672401</v>
      </c>
      <c r="G35" s="11">
        <v>0.83642970516493598</v>
      </c>
      <c r="H35" s="11">
        <v>0.26761407829112099</v>
      </c>
      <c r="I35" s="11">
        <v>0.81128346223953895</v>
      </c>
      <c r="J35" s="4" t="s">
        <v>1116</v>
      </c>
      <c r="K35" s="17">
        <f t="shared" si="0"/>
        <v>0.54366938394841791</v>
      </c>
    </row>
    <row r="36" spans="1:11" x14ac:dyDescent="0.2">
      <c r="A36" t="s">
        <v>167</v>
      </c>
      <c r="B36" s="11">
        <v>6.4336980929155504E-2</v>
      </c>
      <c r="C36" s="11">
        <v>5.0951613443801398E-2</v>
      </c>
      <c r="D36" s="11">
        <v>0.14043779846281801</v>
      </c>
      <c r="E36" s="11">
        <v>3.6573642905280597E-2</v>
      </c>
      <c r="F36" s="11">
        <v>3.51389189298211E-2</v>
      </c>
      <c r="G36" s="11">
        <v>0.60528678265094504</v>
      </c>
      <c r="H36" s="11">
        <v>6.4207961547477502E-2</v>
      </c>
      <c r="I36" s="11">
        <v>0.60750794225317994</v>
      </c>
      <c r="J36" s="4" t="s">
        <v>168</v>
      </c>
      <c r="K36" s="17">
        <f t="shared" si="0"/>
        <v>0.5432999807057024</v>
      </c>
    </row>
    <row r="37" spans="1:11" x14ac:dyDescent="0.2">
      <c r="A37" t="s">
        <v>203</v>
      </c>
      <c r="B37" s="11">
        <v>0.173870758093779</v>
      </c>
      <c r="C37" s="11">
        <v>0.15180978676949999</v>
      </c>
      <c r="D37" s="11">
        <v>0.16530348819476501</v>
      </c>
      <c r="E37" s="11">
        <v>0.122915817595712</v>
      </c>
      <c r="F37" s="11">
        <v>6.37561682703537E-2</v>
      </c>
      <c r="G37" s="11">
        <v>0.60437447344004203</v>
      </c>
      <c r="H37" s="11">
        <v>8.8877746406167399E-2</v>
      </c>
      <c r="I37" s="11">
        <v>0.63192025494155002</v>
      </c>
      <c r="J37" s="4" t="s">
        <v>204</v>
      </c>
      <c r="K37" s="17">
        <f t="shared" si="0"/>
        <v>0.54304250853538261</v>
      </c>
    </row>
    <row r="38" spans="1:11" x14ac:dyDescent="0.2">
      <c r="A38" t="s">
        <v>140</v>
      </c>
      <c r="B38" s="11">
        <v>5.1608265030737198E-2</v>
      </c>
      <c r="C38" s="11">
        <v>5.4021266958607102E-2</v>
      </c>
      <c r="D38" s="11">
        <v>0.108707076176549</v>
      </c>
      <c r="E38" s="11">
        <v>0.18450742110563501</v>
      </c>
      <c r="F38" s="11">
        <v>0.120830195216537</v>
      </c>
      <c r="G38" s="11">
        <v>0.76538563894894895</v>
      </c>
      <c r="H38" s="11">
        <v>0.15136010822367199</v>
      </c>
      <c r="I38" s="11">
        <v>0.693132366463174</v>
      </c>
      <c r="J38" s="4" t="s">
        <v>141</v>
      </c>
      <c r="K38" s="17">
        <f t="shared" si="0"/>
        <v>0.54177225823950204</v>
      </c>
    </row>
    <row r="39" spans="1:11" x14ac:dyDescent="0.2">
      <c r="A39" t="s">
        <v>182</v>
      </c>
      <c r="B39" s="11">
        <v>7.7892141340976204E-2</v>
      </c>
      <c r="C39" s="11">
        <v>5.2620625028248297E-2</v>
      </c>
      <c r="D39" s="11">
        <v>9.9008053425777495E-2</v>
      </c>
      <c r="E39" s="11">
        <v>0.31928687694525998</v>
      </c>
      <c r="F39" s="11">
        <v>9.0084935524321397E-2</v>
      </c>
      <c r="G39" s="11">
        <v>0.64348588510236204</v>
      </c>
      <c r="H39" s="11">
        <v>0.26466718970705799</v>
      </c>
      <c r="I39" s="11">
        <v>0.80255975437135696</v>
      </c>
      <c r="J39" s="4" t="s">
        <v>183</v>
      </c>
      <c r="K39" s="17">
        <f t="shared" si="0"/>
        <v>0.53789256466429891</v>
      </c>
    </row>
    <row r="40" spans="1:11" x14ac:dyDescent="0.2">
      <c r="A40" t="s">
        <v>162</v>
      </c>
      <c r="B40" s="11">
        <v>0.12556012312489201</v>
      </c>
      <c r="C40" s="11">
        <v>0.105324867762951</v>
      </c>
      <c r="D40" s="11">
        <v>0.10931729566814299</v>
      </c>
      <c r="E40" s="11">
        <v>0.26988079931211201</v>
      </c>
      <c r="F40" s="11">
        <v>4.5795934166663103E-2</v>
      </c>
      <c r="G40" s="11">
        <v>0.61822908430410595</v>
      </c>
      <c r="H40" s="11">
        <v>9.5668387229751198E-2</v>
      </c>
      <c r="I40" s="11">
        <v>0.63300283984510797</v>
      </c>
      <c r="J40" s="4" t="s">
        <v>1112</v>
      </c>
      <c r="K40" s="17">
        <f t="shared" si="0"/>
        <v>0.53733445261535673</v>
      </c>
    </row>
    <row r="41" spans="1:11" x14ac:dyDescent="0.2">
      <c r="A41" t="s">
        <v>867</v>
      </c>
      <c r="B41" s="11">
        <v>2.7049523184511801E-2</v>
      </c>
      <c r="C41" s="11">
        <v>1.72177077248961E-2</v>
      </c>
      <c r="D41" s="11">
        <v>1.8907837283409199E-2</v>
      </c>
      <c r="E41" s="11">
        <v>3.0969510307740099E-2</v>
      </c>
      <c r="F41" s="11">
        <v>5.7125699033270798E-2</v>
      </c>
      <c r="G41" s="11">
        <v>0.37200969780533599</v>
      </c>
      <c r="H41" s="11">
        <v>8.86742573449051E-3</v>
      </c>
      <c r="I41" s="11">
        <v>0.546192092331371</v>
      </c>
      <c r="J41" s="4" t="s">
        <v>166</v>
      </c>
      <c r="K41" s="17">
        <f t="shared" si="0"/>
        <v>0.5373246665968805</v>
      </c>
    </row>
    <row r="42" spans="1:11" x14ac:dyDescent="0.2">
      <c r="A42" t="s">
        <v>371</v>
      </c>
      <c r="B42" s="11">
        <v>7.92989016518693E-2</v>
      </c>
      <c r="C42" s="11">
        <v>0.102670320325412</v>
      </c>
      <c r="D42" s="11">
        <v>0.14476828336398501</v>
      </c>
      <c r="E42" s="11">
        <v>0.12618371031259401</v>
      </c>
      <c r="F42" s="11">
        <v>0.118443594260249</v>
      </c>
      <c r="G42" s="11">
        <v>0.54100675980476598</v>
      </c>
      <c r="H42" s="11">
        <v>0.16433110539745999</v>
      </c>
      <c r="I42" s="11">
        <v>0.69682623262111998</v>
      </c>
      <c r="J42" s="4" t="s">
        <v>1117</v>
      </c>
      <c r="K42" s="17">
        <f t="shared" si="0"/>
        <v>0.53249512722365999</v>
      </c>
    </row>
    <row r="43" spans="1:11" x14ac:dyDescent="0.2">
      <c r="A43" t="s">
        <v>212</v>
      </c>
      <c r="B43" s="11">
        <v>6.9160776194584106E-2</v>
      </c>
      <c r="C43" s="11">
        <v>8.5798837847951698E-2</v>
      </c>
      <c r="D43" s="11">
        <v>9.7727286637549399E-2</v>
      </c>
      <c r="E43" s="11">
        <v>0.247798139336706</v>
      </c>
      <c r="F43" s="11">
        <v>4.77282825962521E-2</v>
      </c>
      <c r="G43" s="11">
        <v>0.572787864671645</v>
      </c>
      <c r="H43" s="11">
        <v>0.110349286707487</v>
      </c>
      <c r="I43" s="11">
        <v>0.63930466705869204</v>
      </c>
      <c r="J43" s="4" t="s">
        <v>1126</v>
      </c>
      <c r="K43" s="17">
        <f t="shared" si="0"/>
        <v>0.52895538035120504</v>
      </c>
    </row>
    <row r="44" spans="1:11" x14ac:dyDescent="0.2">
      <c r="A44" t="s">
        <v>150</v>
      </c>
      <c r="B44" s="11">
        <v>6.5381696183860305E-2</v>
      </c>
      <c r="C44" s="11">
        <v>4.7366825744370802E-2</v>
      </c>
      <c r="D44" s="11">
        <v>7.5009025052980696E-2</v>
      </c>
      <c r="E44" s="11">
        <v>0.230256190033855</v>
      </c>
      <c r="F44" s="11">
        <v>4.5604556895196498E-2</v>
      </c>
      <c r="G44" s="11">
        <v>0.64496822631349704</v>
      </c>
      <c r="H44" s="11">
        <v>8.7368262019735396E-2</v>
      </c>
      <c r="I44" s="11">
        <v>0.61538178096682705</v>
      </c>
      <c r="J44" s="4" t="s">
        <v>1214</v>
      </c>
      <c r="K44" s="17">
        <f t="shared" si="0"/>
        <v>0.5280135189470917</v>
      </c>
    </row>
    <row r="45" spans="1:11" x14ac:dyDescent="0.2">
      <c r="A45" t="s">
        <v>322</v>
      </c>
      <c r="B45" s="11">
        <v>9.6647689358288894E-2</v>
      </c>
      <c r="C45" s="11">
        <v>0.12513356846808801</v>
      </c>
      <c r="D45" s="11">
        <v>0.11103266535907801</v>
      </c>
      <c r="E45" s="11">
        <v>0.26300348298531001</v>
      </c>
      <c r="F45" s="11">
        <v>7.1214924229622695E-2</v>
      </c>
      <c r="G45" s="11">
        <v>0.518249357147474</v>
      </c>
      <c r="H45" s="11">
        <v>8.20948765495568E-2</v>
      </c>
      <c r="I45" s="11">
        <v>0.60615628962526702</v>
      </c>
      <c r="J45" s="4" t="s">
        <v>3</v>
      </c>
      <c r="K45" s="17">
        <f t="shared" si="0"/>
        <v>0.52406141307571019</v>
      </c>
    </row>
    <row r="46" spans="1:11" x14ac:dyDescent="0.2">
      <c r="A46" t="s">
        <v>144</v>
      </c>
      <c r="B46" s="11">
        <v>9.0572979979120199E-2</v>
      </c>
      <c r="C46" s="11">
        <v>9.4328496962550204E-2</v>
      </c>
      <c r="D46" s="11">
        <v>0.19360031636025901</v>
      </c>
      <c r="E46" s="11">
        <v>0.32529563477902601</v>
      </c>
      <c r="F46" s="11">
        <v>0.14692759776025499</v>
      </c>
      <c r="G46" s="11">
        <v>0.76801533602112904</v>
      </c>
      <c r="H46" s="11">
        <v>0.27166931422593399</v>
      </c>
      <c r="I46" s="11">
        <v>0.79527069621274704</v>
      </c>
      <c r="J46" s="4" t="s">
        <v>145</v>
      </c>
      <c r="K46" s="17">
        <f t="shared" si="0"/>
        <v>0.52360138198681305</v>
      </c>
    </row>
    <row r="47" spans="1:11" x14ac:dyDescent="0.2">
      <c r="A47" t="s">
        <v>253</v>
      </c>
      <c r="B47" s="11">
        <v>1.7691431532909599E-2</v>
      </c>
      <c r="C47" s="11">
        <v>4.8624637149437502E-2</v>
      </c>
      <c r="D47" s="11">
        <v>6.3684349310850194E-2</v>
      </c>
      <c r="E47" s="11">
        <v>6.0576084587064399E-2</v>
      </c>
      <c r="F47" s="11">
        <v>2.1766735430740199E-2</v>
      </c>
      <c r="G47" s="11">
        <v>0.51005392473826405</v>
      </c>
      <c r="H47" s="11">
        <v>3.3529391762646098E-2</v>
      </c>
      <c r="I47" s="11">
        <v>0.55529658843274898</v>
      </c>
      <c r="J47" s="4" t="s">
        <v>254</v>
      </c>
      <c r="K47" s="17">
        <f t="shared" si="0"/>
        <v>0.52176719667010285</v>
      </c>
    </row>
    <row r="48" spans="1:11" x14ac:dyDescent="0.2">
      <c r="A48" t="s">
        <v>174</v>
      </c>
      <c r="B48" s="11">
        <v>6.5731348444825602E-2</v>
      </c>
      <c r="C48" s="11">
        <v>4.7015970101933799E-2</v>
      </c>
      <c r="D48" s="11">
        <v>6.4007819799585697E-2</v>
      </c>
      <c r="E48" s="11">
        <v>0.20448272724005001</v>
      </c>
      <c r="F48" s="11">
        <v>4.6153841619965698E-2</v>
      </c>
      <c r="G48" s="11">
        <v>0.61223832432806702</v>
      </c>
      <c r="H48" s="11">
        <v>8.9376571600060697E-2</v>
      </c>
      <c r="I48" s="11">
        <v>0.60846745432881499</v>
      </c>
      <c r="J48" s="4" t="s">
        <v>1118</v>
      </c>
      <c r="K48" s="17">
        <f t="shared" si="0"/>
        <v>0.51909088272875425</v>
      </c>
    </row>
    <row r="49" spans="1:11" x14ac:dyDescent="0.2">
      <c r="A49" t="s">
        <v>441</v>
      </c>
      <c r="B49" s="11">
        <v>5.9189424601562901E-2</v>
      </c>
      <c r="C49" s="11">
        <v>5.4072801403376003E-2</v>
      </c>
      <c r="D49" s="11">
        <v>5.69536872680316E-2</v>
      </c>
      <c r="E49" s="11">
        <v>8.1731737316790801E-2</v>
      </c>
      <c r="F49" s="11">
        <v>3.8405631962866803E-2</v>
      </c>
      <c r="G49" s="11">
        <v>0.44427200044027498</v>
      </c>
      <c r="H49" s="11">
        <v>7.7768296110663895E-2</v>
      </c>
      <c r="I49" s="11">
        <v>0.59664636981290498</v>
      </c>
      <c r="J49" s="4" t="s">
        <v>166</v>
      </c>
      <c r="K49" s="17">
        <f t="shared" si="0"/>
        <v>0.51887807370224104</v>
      </c>
    </row>
    <row r="50" spans="1:11" x14ac:dyDescent="0.2">
      <c r="A50" t="s">
        <v>305</v>
      </c>
      <c r="B50" s="11">
        <v>0.15070462129808401</v>
      </c>
      <c r="C50" s="11">
        <v>0.16881691582158101</v>
      </c>
      <c r="D50" s="11">
        <v>0.23377666983666501</v>
      </c>
      <c r="E50" s="11">
        <v>0.422244588853321</v>
      </c>
      <c r="F50" s="11">
        <v>0.19348517705394899</v>
      </c>
      <c r="G50" s="11">
        <v>0.64889656757730796</v>
      </c>
      <c r="H50" s="11">
        <v>0.28723279143993102</v>
      </c>
      <c r="I50" s="11">
        <v>0.80282343176730298</v>
      </c>
      <c r="J50" s="4" t="s">
        <v>219</v>
      </c>
      <c r="K50" s="17">
        <f t="shared" si="0"/>
        <v>0.51559064032737201</v>
      </c>
    </row>
    <row r="51" spans="1:11" x14ac:dyDescent="0.2">
      <c r="A51" t="s">
        <v>242</v>
      </c>
      <c r="B51" s="11">
        <v>0.14797364394523099</v>
      </c>
      <c r="C51" s="11">
        <v>0.14382117853728299</v>
      </c>
      <c r="D51" s="11">
        <v>0.244242671963185</v>
      </c>
      <c r="E51" s="11">
        <v>0.27984014243177702</v>
      </c>
      <c r="F51" s="11">
        <v>0.169692619434019</v>
      </c>
      <c r="G51" s="11">
        <v>0.667073557843887</v>
      </c>
      <c r="H51" s="11">
        <v>0.21939894190200401</v>
      </c>
      <c r="I51" s="11">
        <v>0.732554898907126</v>
      </c>
      <c r="J51" s="4" t="s">
        <v>243</v>
      </c>
      <c r="K51" s="17">
        <f t="shared" si="0"/>
        <v>0.51315595700512195</v>
      </c>
    </row>
    <row r="52" spans="1:11" x14ac:dyDescent="0.2">
      <c r="A52" t="s">
        <v>232</v>
      </c>
      <c r="B52" s="11">
        <v>0.120336602462409</v>
      </c>
      <c r="C52" s="11">
        <v>0.14574436030731799</v>
      </c>
      <c r="D52" s="11">
        <v>0.13220396331652601</v>
      </c>
      <c r="E52" s="11">
        <v>0.24698192292774701</v>
      </c>
      <c r="F52" s="11">
        <v>0.113567751353275</v>
      </c>
      <c r="G52" s="11">
        <v>0.61848471503514602</v>
      </c>
      <c r="H52" s="11">
        <v>0.17098186419636599</v>
      </c>
      <c r="I52" s="11">
        <v>0.68335945032239698</v>
      </c>
      <c r="J52" s="4" t="s">
        <v>233</v>
      </c>
      <c r="K52" s="17">
        <f t="shared" si="0"/>
        <v>0.51237758612603101</v>
      </c>
    </row>
    <row r="53" spans="1:11" x14ac:dyDescent="0.2">
      <c r="A53" t="s">
        <v>129</v>
      </c>
      <c r="B53" s="11">
        <v>4.9439295753969797E-2</v>
      </c>
      <c r="C53" s="11">
        <v>4.8857373840007899E-2</v>
      </c>
      <c r="D53" s="11">
        <v>0.10259117222912301</v>
      </c>
      <c r="E53" s="11">
        <v>0.16546861782755601</v>
      </c>
      <c r="F53" s="11">
        <v>8.9404119284505507E-2</v>
      </c>
      <c r="G53" s="11">
        <v>0.76632455730321503</v>
      </c>
      <c r="H53" s="11">
        <v>0.13571858910158399</v>
      </c>
      <c r="I53" s="11">
        <v>0.64504613688781198</v>
      </c>
      <c r="J53" s="4" t="s">
        <v>1119</v>
      </c>
      <c r="K53" s="17">
        <f t="shared" si="0"/>
        <v>0.50932754778622802</v>
      </c>
    </row>
    <row r="54" spans="1:11" x14ac:dyDescent="0.2">
      <c r="A54" t="s">
        <v>956</v>
      </c>
      <c r="B54" s="11">
        <v>1.54356129148488E-2</v>
      </c>
      <c r="C54" s="11">
        <v>1.9956279925611501E-2</v>
      </c>
      <c r="D54" s="11">
        <v>0.13133439055260099</v>
      </c>
      <c r="E54" s="11">
        <v>0.28427687845274102</v>
      </c>
      <c r="F54" s="11">
        <v>1.9354524424396301E-2</v>
      </c>
      <c r="G54" s="11">
        <v>0.24034632918494001</v>
      </c>
      <c r="H54" s="11">
        <v>6.2023045735739898E-2</v>
      </c>
      <c r="I54" s="11">
        <v>0.571081472493422</v>
      </c>
      <c r="J54" s="4" t="s">
        <v>299</v>
      </c>
      <c r="K54" s="17">
        <f t="shared" si="0"/>
        <v>0.50905842675768209</v>
      </c>
    </row>
    <row r="55" spans="1:11" x14ac:dyDescent="0.2">
      <c r="A55" t="s">
        <v>276</v>
      </c>
      <c r="B55" s="11">
        <v>4.6549783473951598E-2</v>
      </c>
      <c r="C55" s="11">
        <v>4.6515936974617499E-2</v>
      </c>
      <c r="D55" s="11">
        <v>6.8890146118362E-2</v>
      </c>
      <c r="E55" s="11">
        <v>0.165203030518287</v>
      </c>
      <c r="F55" s="11">
        <v>7.152399084845E-2</v>
      </c>
      <c r="G55" s="11">
        <v>0.54720595065543498</v>
      </c>
      <c r="H55" s="11">
        <v>0.11923148677902801</v>
      </c>
      <c r="I55" s="11">
        <v>0.62825690391803302</v>
      </c>
      <c r="J55" s="4" t="s">
        <v>131</v>
      </c>
      <c r="K55" s="17">
        <f t="shared" si="0"/>
        <v>0.50902541713900495</v>
      </c>
    </row>
    <row r="56" spans="1:11" x14ac:dyDescent="0.2">
      <c r="A56" t="s">
        <v>957</v>
      </c>
      <c r="B56" s="11">
        <v>9.0653615612334898E-2</v>
      </c>
      <c r="C56" s="11">
        <v>0.116152048120132</v>
      </c>
      <c r="D56" s="11">
        <v>0.16040464608274499</v>
      </c>
      <c r="E56" s="11">
        <v>0.123331509566993</v>
      </c>
      <c r="F56" s="11">
        <v>8.0188251938964797E-2</v>
      </c>
      <c r="G56" s="11">
        <v>0.37750788743520403</v>
      </c>
      <c r="H56" s="11">
        <v>9.9955692357022397E-2</v>
      </c>
      <c r="I56" s="11">
        <v>0.60528938018126299</v>
      </c>
      <c r="J56" s="4" t="s">
        <v>653</v>
      </c>
      <c r="K56" s="17">
        <f t="shared" si="0"/>
        <v>0.5053336878242406</v>
      </c>
    </row>
    <row r="57" spans="1:11" x14ac:dyDescent="0.2">
      <c r="A57" t="s">
        <v>197</v>
      </c>
      <c r="B57" s="11">
        <v>0.19165600231396801</v>
      </c>
      <c r="C57" s="11">
        <v>0.21099291487778901</v>
      </c>
      <c r="D57" s="11">
        <v>0.26793528219257401</v>
      </c>
      <c r="E57" s="11">
        <v>0.32315731655708801</v>
      </c>
      <c r="F57" s="11">
        <v>0.315181315816709</v>
      </c>
      <c r="G57" s="11">
        <v>0.86169204119362297</v>
      </c>
      <c r="H57" s="11">
        <v>0.32505700253437197</v>
      </c>
      <c r="I57" s="11">
        <v>0.83019044422327004</v>
      </c>
      <c r="J57" s="4" t="s">
        <v>198</v>
      </c>
      <c r="K57" s="17">
        <f t="shared" si="0"/>
        <v>0.50513344168889807</v>
      </c>
    </row>
    <row r="58" spans="1:11" x14ac:dyDescent="0.2">
      <c r="A58" t="s">
        <v>395</v>
      </c>
      <c r="B58" s="11">
        <v>0.19920251447762499</v>
      </c>
      <c r="C58" s="11">
        <v>0.19135375777979999</v>
      </c>
      <c r="D58" s="11">
        <v>0.17289159931592099</v>
      </c>
      <c r="E58" s="11">
        <v>0.225020127751067</v>
      </c>
      <c r="F58" s="11">
        <v>0.31495790579025101</v>
      </c>
      <c r="G58" s="11">
        <v>0.73279317585959303</v>
      </c>
      <c r="H58" s="11">
        <v>0.290270853335658</v>
      </c>
      <c r="I58" s="11">
        <v>0.79500668117117601</v>
      </c>
      <c r="J58" s="4" t="s">
        <v>1227</v>
      </c>
      <c r="K58" s="17">
        <f t="shared" si="0"/>
        <v>0.50473582783551807</v>
      </c>
    </row>
    <row r="59" spans="1:11" x14ac:dyDescent="0.2">
      <c r="A59" t="s">
        <v>169</v>
      </c>
      <c r="B59" s="11">
        <v>5.3008483506257698E-2</v>
      </c>
      <c r="C59" s="11">
        <v>7.5694931260640794E-2</v>
      </c>
      <c r="D59" s="11">
        <v>6.1967630183439301E-2</v>
      </c>
      <c r="E59" s="11">
        <v>9.3910083720009793E-2</v>
      </c>
      <c r="F59" s="11">
        <v>6.1066322839332603E-2</v>
      </c>
      <c r="G59" s="11">
        <v>0.62885932332330996</v>
      </c>
      <c r="H59" s="11">
        <v>0.14155384484398401</v>
      </c>
      <c r="I59" s="11">
        <v>0.64499329193912602</v>
      </c>
      <c r="J59" s="4" t="s">
        <v>20</v>
      </c>
      <c r="K59" s="17">
        <f t="shared" si="0"/>
        <v>0.50343944709514199</v>
      </c>
    </row>
    <row r="60" spans="1:11" x14ac:dyDescent="0.2">
      <c r="A60" t="s">
        <v>223</v>
      </c>
      <c r="B60" s="11">
        <v>6.7921994665913796E-2</v>
      </c>
      <c r="C60" s="11">
        <v>7.1454108885472503E-2</v>
      </c>
      <c r="D60" s="11">
        <v>9.9612617538918799E-2</v>
      </c>
      <c r="E60" s="11">
        <v>0.16644429429978899</v>
      </c>
      <c r="F60" s="11">
        <v>4.8811849330483E-2</v>
      </c>
      <c r="G60" s="11">
        <v>0.56106104722772498</v>
      </c>
      <c r="H60" s="11">
        <v>6.03672484609451E-2</v>
      </c>
      <c r="I60" s="11">
        <v>0.56267993262166704</v>
      </c>
      <c r="J60" s="4" t="s">
        <v>224</v>
      </c>
      <c r="K60" s="17">
        <f t="shared" si="0"/>
        <v>0.50231268416072195</v>
      </c>
    </row>
    <row r="61" spans="1:11" x14ac:dyDescent="0.2">
      <c r="A61" t="s">
        <v>256</v>
      </c>
      <c r="B61" s="11">
        <v>5.0255745774942302E-2</v>
      </c>
      <c r="C61" s="11">
        <v>3.69122653203659E-2</v>
      </c>
      <c r="D61" s="11">
        <v>0.104367057957336</v>
      </c>
      <c r="E61" s="11">
        <v>0.130293995381047</v>
      </c>
      <c r="F61" s="11">
        <v>3.3129496378620102E-2</v>
      </c>
      <c r="G61" s="11">
        <v>0.52082414738499605</v>
      </c>
      <c r="H61" s="11">
        <v>3.9798995495056597E-2</v>
      </c>
      <c r="I61" s="11">
        <v>0.54126386017189598</v>
      </c>
      <c r="J61" s="4" t="s">
        <v>257</v>
      </c>
      <c r="K61" s="17">
        <f t="shared" si="0"/>
        <v>0.50146486467683937</v>
      </c>
    </row>
    <row r="62" spans="1:11" x14ac:dyDescent="0.2">
      <c r="A62" t="s">
        <v>360</v>
      </c>
      <c r="B62" s="11">
        <v>0.13528784271827199</v>
      </c>
      <c r="C62" s="11">
        <v>0.12595047741243601</v>
      </c>
      <c r="D62" s="11">
        <v>0.19519448829204</v>
      </c>
      <c r="E62" s="11">
        <v>0.32077495267651002</v>
      </c>
      <c r="F62" s="11">
        <v>0.237127147825478</v>
      </c>
      <c r="G62" s="11">
        <v>0.66232691677070499</v>
      </c>
      <c r="H62" s="11">
        <v>0.27053723607984098</v>
      </c>
      <c r="I62" s="11">
        <v>0.77086359184703501</v>
      </c>
      <c r="J62" s="4" t="s">
        <v>361</v>
      </c>
      <c r="K62" s="17">
        <f t="shared" si="0"/>
        <v>0.50032635576719398</v>
      </c>
    </row>
    <row r="63" spans="1:11" x14ac:dyDescent="0.2">
      <c r="A63" t="s">
        <v>332</v>
      </c>
      <c r="B63" s="11">
        <v>2.79837050509027E-2</v>
      </c>
      <c r="C63" s="11">
        <v>9.5933954326726401E-3</v>
      </c>
      <c r="D63" s="11">
        <v>2.8111529786418801E-2</v>
      </c>
      <c r="E63" s="11">
        <v>8.4383265288565407E-2</v>
      </c>
      <c r="F63" s="11">
        <v>1.7494363311354701E-2</v>
      </c>
      <c r="G63" s="11">
        <v>0.45903277500858503</v>
      </c>
      <c r="H63" s="11">
        <v>3.21848795475232E-2</v>
      </c>
      <c r="I63" s="11">
        <v>0.527742882846991</v>
      </c>
      <c r="J63" s="4" t="s">
        <v>1120</v>
      </c>
      <c r="K63" s="17">
        <f t="shared" si="0"/>
        <v>0.49555800329946781</v>
      </c>
    </row>
    <row r="64" spans="1:11" x14ac:dyDescent="0.2">
      <c r="A64" t="s">
        <v>153</v>
      </c>
      <c r="B64" s="11">
        <v>0.14843060939911201</v>
      </c>
      <c r="C64" s="11">
        <v>0.16447012998628599</v>
      </c>
      <c r="D64" s="11">
        <v>0.24113497956288499</v>
      </c>
      <c r="E64" s="11">
        <v>0.21636444303539201</v>
      </c>
      <c r="F64" s="11">
        <v>0.25260957547711099</v>
      </c>
      <c r="G64" s="11">
        <v>0.84349526325619795</v>
      </c>
      <c r="H64" s="11">
        <v>0.30031632276744502</v>
      </c>
      <c r="I64" s="11">
        <v>0.79549082453170805</v>
      </c>
      <c r="J64" s="4" t="s">
        <v>154</v>
      </c>
      <c r="K64" s="17">
        <f t="shared" si="0"/>
        <v>0.49517450176426303</v>
      </c>
    </row>
    <row r="65" spans="1:11" x14ac:dyDescent="0.2">
      <c r="A65" t="s">
        <v>645</v>
      </c>
      <c r="B65" s="11">
        <v>8.7414796682950005E-2</v>
      </c>
      <c r="C65" s="11">
        <v>8.2431132865460999E-2</v>
      </c>
      <c r="D65" s="11">
        <v>0.115721941995271</v>
      </c>
      <c r="E65" s="11">
        <v>0.111020791957325</v>
      </c>
      <c r="F65" s="11">
        <v>8.3528109111416907E-2</v>
      </c>
      <c r="G65" s="11">
        <v>0.43802494207092801</v>
      </c>
      <c r="H65" s="11">
        <v>0.12607805946263501</v>
      </c>
      <c r="I65" s="11">
        <v>0.62121793574459305</v>
      </c>
      <c r="J65" s="4" t="s">
        <v>646</v>
      </c>
      <c r="K65" s="17">
        <f t="shared" si="0"/>
        <v>0.49513987628195805</v>
      </c>
    </row>
    <row r="66" spans="1:11" x14ac:dyDescent="0.2">
      <c r="A66" t="s">
        <v>662</v>
      </c>
      <c r="B66" s="11">
        <v>6.0479236089788502E-2</v>
      </c>
      <c r="C66" s="11">
        <v>7.3131400938929794E-2</v>
      </c>
      <c r="D66" s="11">
        <v>7.7191337877737298E-2</v>
      </c>
      <c r="E66" s="11">
        <v>4.7110316499615001E-2</v>
      </c>
      <c r="F66" s="11">
        <v>9.33620343139452E-2</v>
      </c>
      <c r="G66" s="11">
        <v>0.44529816440837799</v>
      </c>
      <c r="H66" s="11">
        <v>0.162527849544261</v>
      </c>
      <c r="I66" s="11">
        <v>0.65723949776498702</v>
      </c>
      <c r="J66" s="4" t="s">
        <v>663</v>
      </c>
      <c r="K66" s="17">
        <f t="shared" si="0"/>
        <v>0.494711648220726</v>
      </c>
    </row>
    <row r="67" spans="1:11" x14ac:dyDescent="0.2">
      <c r="A67" t="s">
        <v>218</v>
      </c>
      <c r="B67" s="11">
        <v>4.1699387956331498E-2</v>
      </c>
      <c r="C67" s="11">
        <v>2.7545361149395799E-2</v>
      </c>
      <c r="D67" s="11">
        <v>4.3698458377195402E-2</v>
      </c>
      <c r="E67" s="11">
        <v>7.6690395071463593E-2</v>
      </c>
      <c r="F67" s="11">
        <v>3.1935775146903003E-2</v>
      </c>
      <c r="G67" s="11">
        <v>0.54788139468859498</v>
      </c>
      <c r="H67" s="11">
        <v>8.7613264124143705E-2</v>
      </c>
      <c r="I67" s="11">
        <v>0.58170815371072704</v>
      </c>
      <c r="J67" s="4" t="s">
        <v>219</v>
      </c>
      <c r="K67" s="17">
        <f t="shared" si="0"/>
        <v>0.49409488958658332</v>
      </c>
    </row>
    <row r="68" spans="1:11" x14ac:dyDescent="0.2">
      <c r="A68" t="s">
        <v>423</v>
      </c>
      <c r="B68" s="11">
        <v>6.9663909645696506E-2</v>
      </c>
      <c r="C68" s="11">
        <v>4.8064087810549501E-2</v>
      </c>
      <c r="D68" s="11">
        <v>9.2137579781422493E-2</v>
      </c>
      <c r="E68" s="11">
        <v>0.12333301659763</v>
      </c>
      <c r="F68" s="11">
        <v>0.138890373802388</v>
      </c>
      <c r="G68" s="11">
        <v>0.54812618788823297</v>
      </c>
      <c r="H68" s="11">
        <v>0.21328729062039101</v>
      </c>
      <c r="I68" s="11">
        <v>0.707258773911557</v>
      </c>
      <c r="J68" s="18" t="s">
        <v>1284</v>
      </c>
      <c r="K68" s="17">
        <f t="shared" ref="K68:K131" si="1">I68-H68</f>
        <v>0.49397148329116602</v>
      </c>
    </row>
    <row r="69" spans="1:11" x14ac:dyDescent="0.2">
      <c r="A69" t="s">
        <v>273</v>
      </c>
      <c r="B69" s="11">
        <v>0.18032826080631201</v>
      </c>
      <c r="C69" s="11">
        <v>0.176060747531711</v>
      </c>
      <c r="D69" s="11">
        <v>0.26653796640648197</v>
      </c>
      <c r="E69" s="11">
        <v>0.28956931881217202</v>
      </c>
      <c r="F69" s="11">
        <v>0.25749148184366299</v>
      </c>
      <c r="G69" s="11">
        <v>0.73671611909892398</v>
      </c>
      <c r="H69" s="11">
        <v>0.27495367101187501</v>
      </c>
      <c r="I69" s="11">
        <v>0.76576817478459602</v>
      </c>
      <c r="J69" s="4" t="s">
        <v>274</v>
      </c>
      <c r="K69" s="17">
        <f t="shared" si="1"/>
        <v>0.49081450377272101</v>
      </c>
    </row>
    <row r="70" spans="1:11" x14ac:dyDescent="0.2">
      <c r="A70" t="s">
        <v>353</v>
      </c>
      <c r="B70" s="11">
        <v>5.4336715723787198E-2</v>
      </c>
      <c r="C70" s="11">
        <v>5.5713060316235297E-2</v>
      </c>
      <c r="D70" s="11">
        <v>7.4348631437660295E-2</v>
      </c>
      <c r="E70" s="11">
        <v>8.9726067536041301E-2</v>
      </c>
      <c r="F70" s="11">
        <v>4.1483190125699003E-2</v>
      </c>
      <c r="G70" s="11">
        <v>0.47109401442624299</v>
      </c>
      <c r="H70" s="11">
        <v>7.2326665224711997E-2</v>
      </c>
      <c r="I70" s="11">
        <v>0.55945363135966297</v>
      </c>
      <c r="J70" s="4" t="s">
        <v>1121</v>
      </c>
      <c r="K70" s="17">
        <f t="shared" si="1"/>
        <v>0.48712696613495099</v>
      </c>
    </row>
    <row r="71" spans="1:11" x14ac:dyDescent="0.2">
      <c r="A71" t="s">
        <v>958</v>
      </c>
      <c r="B71" s="11">
        <v>3.7399853677650502E-2</v>
      </c>
      <c r="C71" s="11">
        <v>3.7508344291845498E-2</v>
      </c>
      <c r="D71" s="11">
        <v>5.8409674235378198E-2</v>
      </c>
      <c r="E71" s="11">
        <v>7.2187030807685806E-2</v>
      </c>
      <c r="F71" s="11">
        <v>2.7170150053468799E-2</v>
      </c>
      <c r="G71" s="11">
        <v>0.32193974000057901</v>
      </c>
      <c r="H71" s="11">
        <v>8.8737498721964903E-2</v>
      </c>
      <c r="I71" s="11">
        <v>0.57489013143215695</v>
      </c>
      <c r="J71" s="4" t="s">
        <v>959</v>
      </c>
      <c r="K71" s="17">
        <f t="shared" si="1"/>
        <v>0.48615263271019205</v>
      </c>
    </row>
    <row r="72" spans="1:11" x14ac:dyDescent="0.2">
      <c r="A72" t="s">
        <v>960</v>
      </c>
      <c r="B72" s="11">
        <v>0.112893398343701</v>
      </c>
      <c r="C72" s="11">
        <v>9.5485787629555202E-2</v>
      </c>
      <c r="D72" s="11">
        <v>0.196856213008169</v>
      </c>
      <c r="E72" s="11">
        <v>0.11376802279055</v>
      </c>
      <c r="F72" s="11">
        <v>0.27729391267658299</v>
      </c>
      <c r="G72" s="11">
        <v>0.39040557028516298</v>
      </c>
      <c r="H72" s="11">
        <v>0.256077741925333</v>
      </c>
      <c r="I72" s="11">
        <v>0.74178591244149095</v>
      </c>
      <c r="J72" s="4" t="s">
        <v>500</v>
      </c>
      <c r="K72" s="17">
        <f t="shared" si="1"/>
        <v>0.48570817051615794</v>
      </c>
    </row>
    <row r="73" spans="1:11" x14ac:dyDescent="0.2">
      <c r="A73" t="s">
        <v>559</v>
      </c>
      <c r="B73" s="11">
        <v>4.1187911347411003E-2</v>
      </c>
      <c r="C73" s="11">
        <v>3.8042315721757702E-2</v>
      </c>
      <c r="D73" s="11">
        <v>4.1568160914780702E-2</v>
      </c>
      <c r="E73" s="11">
        <v>0.111690638499956</v>
      </c>
      <c r="F73" s="11">
        <v>3.6042140948782699E-2</v>
      </c>
      <c r="G73" s="11">
        <v>0.41351152971565203</v>
      </c>
      <c r="H73" s="11">
        <v>6.6367750758009894E-2</v>
      </c>
      <c r="I73" s="11">
        <v>0.55123485445615605</v>
      </c>
      <c r="J73" s="4" t="s">
        <v>1122</v>
      </c>
      <c r="K73" s="17">
        <f t="shared" si="1"/>
        <v>0.48486710369814617</v>
      </c>
    </row>
    <row r="74" spans="1:11" x14ac:dyDescent="0.2">
      <c r="A74" t="s">
        <v>217</v>
      </c>
      <c r="B74" s="11">
        <v>0.19738776109870901</v>
      </c>
      <c r="C74" s="11">
        <v>0.184800060917227</v>
      </c>
      <c r="D74" s="11">
        <v>0.30871723126065298</v>
      </c>
      <c r="E74" s="11">
        <v>0.40982815209128698</v>
      </c>
      <c r="F74" s="11">
        <v>0.220389232718461</v>
      </c>
      <c r="G74" s="11">
        <v>0.73645662124470401</v>
      </c>
      <c r="H74" s="11">
        <v>0.29411867723712698</v>
      </c>
      <c r="I74" s="11">
        <v>0.777878447092473</v>
      </c>
      <c r="J74" s="4" t="s">
        <v>1112</v>
      </c>
      <c r="K74" s="17">
        <f t="shared" si="1"/>
        <v>0.48375976985534602</v>
      </c>
    </row>
    <row r="75" spans="1:11" x14ac:dyDescent="0.2">
      <c r="A75" t="s">
        <v>277</v>
      </c>
      <c r="B75" s="11">
        <v>0.18234697852401199</v>
      </c>
      <c r="C75" s="11">
        <v>0.20409730982257701</v>
      </c>
      <c r="D75" s="11">
        <v>0.26848328698208201</v>
      </c>
      <c r="E75" s="11">
        <v>0.28192762979257502</v>
      </c>
      <c r="F75" s="11">
        <v>0.28357844819553102</v>
      </c>
      <c r="G75" s="11">
        <v>0.75869262491817602</v>
      </c>
      <c r="H75" s="11">
        <v>0.31555204981749801</v>
      </c>
      <c r="I75" s="11">
        <v>0.79852831969708105</v>
      </c>
      <c r="J75" s="4" t="s">
        <v>263</v>
      </c>
      <c r="K75" s="17">
        <f t="shared" si="1"/>
        <v>0.48297626987958303</v>
      </c>
    </row>
    <row r="76" spans="1:11" x14ac:dyDescent="0.2">
      <c r="A76" t="s">
        <v>313</v>
      </c>
      <c r="B76" s="11">
        <v>2.0728088004360899E-2</v>
      </c>
      <c r="C76" s="11">
        <v>8.6004560074872099E-3</v>
      </c>
      <c r="D76" s="11">
        <v>8.0117283081311497E-2</v>
      </c>
      <c r="E76" s="11">
        <v>4.4937885504416603E-2</v>
      </c>
      <c r="F76" s="11">
        <v>1.91826765726332E-2</v>
      </c>
      <c r="G76" s="11">
        <v>0.47108602689067702</v>
      </c>
      <c r="H76" s="11">
        <v>5.0546796300133499E-2</v>
      </c>
      <c r="I76" s="11">
        <v>0.53283487385834805</v>
      </c>
      <c r="J76" s="4" t="s">
        <v>1123</v>
      </c>
      <c r="K76" s="17">
        <f t="shared" si="1"/>
        <v>0.48228807755821457</v>
      </c>
    </row>
    <row r="77" spans="1:11" x14ac:dyDescent="0.2">
      <c r="A77" t="s">
        <v>547</v>
      </c>
      <c r="B77" s="11">
        <v>5.1532344824845699E-2</v>
      </c>
      <c r="C77" s="11">
        <v>3.9110742716970098E-2</v>
      </c>
      <c r="D77" s="11">
        <v>9.0758966502914096E-2</v>
      </c>
      <c r="E77" s="11">
        <v>0.21364112798035301</v>
      </c>
      <c r="F77" s="11">
        <v>5.2172215165180801E-2</v>
      </c>
      <c r="G77" s="11">
        <v>0.43252511942254901</v>
      </c>
      <c r="H77" s="11">
        <v>0.134331531171832</v>
      </c>
      <c r="I77" s="11">
        <v>0.61063928799628198</v>
      </c>
      <c r="J77" s="4" t="s">
        <v>209</v>
      </c>
      <c r="K77" s="17">
        <f t="shared" si="1"/>
        <v>0.47630775682444998</v>
      </c>
    </row>
    <row r="78" spans="1:11" x14ac:dyDescent="0.2">
      <c r="A78" t="s">
        <v>510</v>
      </c>
      <c r="B78" s="11">
        <v>0.14357457773481</v>
      </c>
      <c r="C78" s="11">
        <v>7.3228712585522396E-2</v>
      </c>
      <c r="D78" s="11">
        <v>0.173301790342552</v>
      </c>
      <c r="E78" s="11">
        <v>0.21061935405957799</v>
      </c>
      <c r="F78" s="11">
        <v>0.11477864999427199</v>
      </c>
      <c r="G78" s="11">
        <v>0.50365062971027597</v>
      </c>
      <c r="H78" s="11">
        <v>0.138450293345415</v>
      </c>
      <c r="I78" s="11">
        <v>0.61380188855894302</v>
      </c>
      <c r="J78" s="4" t="s">
        <v>511</v>
      </c>
      <c r="K78" s="17">
        <f t="shared" si="1"/>
        <v>0.47535159521352799</v>
      </c>
    </row>
    <row r="79" spans="1:11" x14ac:dyDescent="0.2">
      <c r="A79" t="s">
        <v>536</v>
      </c>
      <c r="B79" s="11">
        <v>0.12256937834034599</v>
      </c>
      <c r="C79" s="11">
        <v>0.109917568846485</v>
      </c>
      <c r="D79" s="11">
        <v>0.16491115420227301</v>
      </c>
      <c r="E79" s="11">
        <v>0.239503023248923</v>
      </c>
      <c r="F79" s="11">
        <v>0.15501520134090299</v>
      </c>
      <c r="G79" s="11">
        <v>0.537963610920692</v>
      </c>
      <c r="H79" s="11">
        <v>0.162238491600877</v>
      </c>
      <c r="I79" s="11">
        <v>0.63754275155592399</v>
      </c>
      <c r="J79" s="4" t="s">
        <v>537</v>
      </c>
      <c r="K79" s="17">
        <f t="shared" si="1"/>
        <v>0.47530425995504699</v>
      </c>
    </row>
    <row r="80" spans="1:11" x14ac:dyDescent="0.2">
      <c r="A80" t="s">
        <v>259</v>
      </c>
      <c r="B80" s="11">
        <v>0.130136434561751</v>
      </c>
      <c r="C80" s="11">
        <v>0.14233118040135401</v>
      </c>
      <c r="D80" s="11">
        <v>0.236935677321815</v>
      </c>
      <c r="E80" s="11">
        <v>0.381560455802192</v>
      </c>
      <c r="F80" s="11">
        <v>0.119957799378431</v>
      </c>
      <c r="G80" s="11">
        <v>0.604435682660735</v>
      </c>
      <c r="H80" s="11">
        <v>0.13542245208109799</v>
      </c>
      <c r="I80" s="11">
        <v>0.60852354131187003</v>
      </c>
      <c r="J80" s="4" t="s">
        <v>257</v>
      </c>
      <c r="K80" s="17">
        <f t="shared" si="1"/>
        <v>0.47310108923077204</v>
      </c>
    </row>
    <row r="81" spans="1:11" x14ac:dyDescent="0.2">
      <c r="A81" t="s">
        <v>961</v>
      </c>
      <c r="B81" s="11">
        <v>0.19207153744171601</v>
      </c>
      <c r="C81" s="11">
        <v>0.20586130809575501</v>
      </c>
      <c r="D81" s="11">
        <v>0.32107438259559501</v>
      </c>
      <c r="E81" s="11">
        <v>0.32870151146907001</v>
      </c>
      <c r="F81" s="11">
        <v>0.41082659505807201</v>
      </c>
      <c r="G81" s="11">
        <v>0.79614949746498798</v>
      </c>
      <c r="H81" s="11">
        <v>0.363687123537769</v>
      </c>
      <c r="I81" s="11">
        <v>0.83678520965441905</v>
      </c>
      <c r="J81" s="4" t="s">
        <v>1124</v>
      </c>
      <c r="K81" s="17">
        <f t="shared" si="1"/>
        <v>0.47309808611665005</v>
      </c>
    </row>
    <row r="82" spans="1:11" x14ac:dyDescent="0.2">
      <c r="A82" t="s">
        <v>472</v>
      </c>
      <c r="B82" s="11">
        <v>5.5300477851919702E-2</v>
      </c>
      <c r="C82" s="11">
        <v>3.71967785018767E-2</v>
      </c>
      <c r="D82" s="11">
        <v>8.1002866556141098E-2</v>
      </c>
      <c r="E82" s="11">
        <v>0.20720678670157799</v>
      </c>
      <c r="F82" s="11">
        <v>6.1554576532988098E-2</v>
      </c>
      <c r="G82" s="11">
        <v>0.45823361402228102</v>
      </c>
      <c r="H82" s="11">
        <v>8.0140627230730996E-2</v>
      </c>
      <c r="I82" s="11">
        <v>0.54993514280155598</v>
      </c>
      <c r="J82" s="4" t="s">
        <v>473</v>
      </c>
      <c r="K82" s="17">
        <f t="shared" si="1"/>
        <v>0.46979451557082497</v>
      </c>
    </row>
    <row r="83" spans="1:11" x14ac:dyDescent="0.2">
      <c r="A83" t="s">
        <v>527</v>
      </c>
      <c r="B83" s="11">
        <v>5.4773846035504399E-2</v>
      </c>
      <c r="C83" s="11">
        <v>6.6101460230113401E-2</v>
      </c>
      <c r="D83" s="11">
        <v>9.8863496033786705E-2</v>
      </c>
      <c r="E83" s="11">
        <v>0.23262312101857799</v>
      </c>
      <c r="F83" s="11">
        <v>0.17316801067794599</v>
      </c>
      <c r="G83" s="11">
        <v>0.55870833239046203</v>
      </c>
      <c r="H83" s="11">
        <v>0.238793127388821</v>
      </c>
      <c r="I83" s="11">
        <v>0.70688141260214499</v>
      </c>
      <c r="J83" s="4" t="s">
        <v>528</v>
      </c>
      <c r="K83" s="17">
        <f t="shared" si="1"/>
        <v>0.46808828521332402</v>
      </c>
    </row>
    <row r="84" spans="1:11" x14ac:dyDescent="0.2">
      <c r="A84" t="s">
        <v>962</v>
      </c>
      <c r="B84" s="11">
        <v>6.6287714581084603E-3</v>
      </c>
      <c r="C84" s="11">
        <v>9.9430925355866208E-3</v>
      </c>
      <c r="D84" s="11">
        <v>9.7219587605163402E-3</v>
      </c>
      <c r="E84" s="11">
        <v>1.40685236051984E-2</v>
      </c>
      <c r="F84" s="11">
        <v>1.3087957645147599E-2</v>
      </c>
      <c r="G84" s="11">
        <v>0.16900162660127499</v>
      </c>
      <c r="H84" s="11">
        <v>6.9388951800429199E-2</v>
      </c>
      <c r="I84" s="11">
        <v>0.53733827716437699</v>
      </c>
      <c r="J84" s="4" t="s">
        <v>964</v>
      </c>
      <c r="K84" s="17">
        <f t="shared" si="1"/>
        <v>0.46794932536394779</v>
      </c>
    </row>
    <row r="85" spans="1:11" x14ac:dyDescent="0.2">
      <c r="A85" t="s">
        <v>176</v>
      </c>
      <c r="B85" s="11">
        <v>5.0795836596584501E-2</v>
      </c>
      <c r="C85" s="11">
        <v>7.0540119838819804E-2</v>
      </c>
      <c r="D85" s="11">
        <v>8.5590684072049603E-2</v>
      </c>
      <c r="E85" s="11">
        <v>0.150438151343676</v>
      </c>
      <c r="F85" s="11">
        <v>6.2124639453464997E-2</v>
      </c>
      <c r="G85" s="11">
        <v>0.62738279537332597</v>
      </c>
      <c r="H85" s="11">
        <v>7.4277323626847497E-2</v>
      </c>
      <c r="I85" s="11">
        <v>0.54091857205182503</v>
      </c>
      <c r="J85" s="4" t="s">
        <v>152</v>
      </c>
      <c r="K85" s="17">
        <f t="shared" si="1"/>
        <v>0.46664124842497756</v>
      </c>
    </row>
    <row r="86" spans="1:11" x14ac:dyDescent="0.2">
      <c r="A86" t="s">
        <v>339</v>
      </c>
      <c r="B86" s="11">
        <v>4.6561672416868802E-2</v>
      </c>
      <c r="C86" s="11">
        <v>5.4441786971333998E-2</v>
      </c>
      <c r="D86" s="11">
        <v>5.5999453826049303E-2</v>
      </c>
      <c r="E86" s="11">
        <v>0.101838741689559</v>
      </c>
      <c r="F86" s="11">
        <v>3.3017223717422002E-2</v>
      </c>
      <c r="G86" s="11">
        <v>0.47042141095071</v>
      </c>
      <c r="H86" s="11">
        <v>3.3196581146917301E-2</v>
      </c>
      <c r="I86" s="11">
        <v>0.49856189106578302</v>
      </c>
      <c r="J86" s="4" t="s">
        <v>166</v>
      </c>
      <c r="K86" s="17">
        <f t="shared" si="1"/>
        <v>0.46536530991886571</v>
      </c>
    </row>
    <row r="87" spans="1:11" x14ac:dyDescent="0.2">
      <c r="A87" t="s">
        <v>206</v>
      </c>
      <c r="B87" s="11">
        <v>8.3484726269662995E-2</v>
      </c>
      <c r="C87" s="11">
        <v>6.0548586823393501E-2</v>
      </c>
      <c r="D87" s="11">
        <v>8.5971080960497104E-2</v>
      </c>
      <c r="E87" s="11">
        <v>0.18306607343468101</v>
      </c>
      <c r="F87" s="11">
        <v>0.12613458001177999</v>
      </c>
      <c r="G87" s="11">
        <v>0.65946143434664295</v>
      </c>
      <c r="H87" s="11">
        <v>0.16149235995946601</v>
      </c>
      <c r="I87" s="11">
        <v>0.62683184007112402</v>
      </c>
      <c r="J87" s="4" t="s">
        <v>207</v>
      </c>
      <c r="K87" s="17">
        <f t="shared" si="1"/>
        <v>0.46533948011165804</v>
      </c>
    </row>
    <row r="88" spans="1:11" x14ac:dyDescent="0.2">
      <c r="A88" t="s">
        <v>298</v>
      </c>
      <c r="B88" s="11">
        <v>9.2179543438785205E-2</v>
      </c>
      <c r="C88" s="11">
        <v>6.2031718783843698E-2</v>
      </c>
      <c r="D88" s="11">
        <v>0.102799699828828</v>
      </c>
      <c r="E88" s="11">
        <v>0.17311788346651999</v>
      </c>
      <c r="F88" s="11">
        <v>8.61972373945884E-2</v>
      </c>
      <c r="G88" s="11">
        <v>0.54458455078214996</v>
      </c>
      <c r="H88" s="11">
        <v>5.4753409340491201E-2</v>
      </c>
      <c r="I88" s="11">
        <v>0.51963985051821604</v>
      </c>
      <c r="J88" s="4" t="s">
        <v>299</v>
      </c>
      <c r="K88" s="17">
        <f t="shared" si="1"/>
        <v>0.46488644117772482</v>
      </c>
    </row>
    <row r="89" spans="1:11" x14ac:dyDescent="0.2">
      <c r="A89" t="s">
        <v>700</v>
      </c>
      <c r="B89" s="11">
        <v>0.17305838598450601</v>
      </c>
      <c r="C89" s="11">
        <v>0.155568447453548</v>
      </c>
      <c r="D89" s="11">
        <v>0.117331989906624</v>
      </c>
      <c r="E89" s="11">
        <v>0.219660428701698</v>
      </c>
      <c r="F89" s="11">
        <v>0.14889490889854101</v>
      </c>
      <c r="G89" s="11">
        <v>0.49285037241553797</v>
      </c>
      <c r="H89" s="11">
        <v>0.18570338663350899</v>
      </c>
      <c r="I89" s="11">
        <v>0.64782994282420403</v>
      </c>
      <c r="J89" s="4" t="s">
        <v>701</v>
      </c>
      <c r="K89" s="17">
        <f t="shared" si="1"/>
        <v>0.46212655619069504</v>
      </c>
    </row>
    <row r="90" spans="1:11" x14ac:dyDescent="0.2">
      <c r="A90" t="s">
        <v>649</v>
      </c>
      <c r="B90" s="11">
        <v>4.8120984517659199E-2</v>
      </c>
      <c r="C90" s="11">
        <v>5.4994933265275901E-2</v>
      </c>
      <c r="D90" s="11">
        <v>2.98428475443916E-2</v>
      </c>
      <c r="E90" s="11">
        <v>0.12676238097779199</v>
      </c>
      <c r="F90" s="11">
        <v>5.4605965480495601E-2</v>
      </c>
      <c r="G90" s="11">
        <v>0.40822085670263403</v>
      </c>
      <c r="H90" s="11">
        <v>6.4349855756936997E-2</v>
      </c>
      <c r="I90" s="11">
        <v>0.52373806647867405</v>
      </c>
      <c r="J90" s="4" t="s">
        <v>650</v>
      </c>
      <c r="K90" s="17">
        <f t="shared" si="1"/>
        <v>0.45938821072173708</v>
      </c>
    </row>
    <row r="91" spans="1:11" x14ac:dyDescent="0.2">
      <c r="A91" t="s">
        <v>712</v>
      </c>
      <c r="B91" s="11">
        <v>8.6836912291472307E-2</v>
      </c>
      <c r="C91" s="11">
        <v>6.4198498770015502E-2</v>
      </c>
      <c r="D91" s="11">
        <v>9.7448499503990399E-2</v>
      </c>
      <c r="E91" s="11">
        <v>8.0040859329339506E-2</v>
      </c>
      <c r="F91" s="11">
        <v>5.9695918568013998E-2</v>
      </c>
      <c r="G91" s="11">
        <v>0.40174333071003399</v>
      </c>
      <c r="H91" s="11">
        <v>6.8383811960970001E-2</v>
      </c>
      <c r="I91" s="11">
        <v>0.52772485340714304</v>
      </c>
      <c r="J91" s="4" t="s">
        <v>713</v>
      </c>
      <c r="K91" s="17">
        <f t="shared" si="1"/>
        <v>0.45934104144617305</v>
      </c>
    </row>
    <row r="92" spans="1:11" x14ac:dyDescent="0.2">
      <c r="A92" t="s">
        <v>516</v>
      </c>
      <c r="B92" s="11">
        <v>0.17788497478245399</v>
      </c>
      <c r="C92" s="11">
        <v>0.175223065177049</v>
      </c>
      <c r="D92" s="11">
        <v>0.22919398531063601</v>
      </c>
      <c r="E92" s="11">
        <v>0.13013190244836501</v>
      </c>
      <c r="F92" s="11">
        <v>0.22236955187417901</v>
      </c>
      <c r="G92" s="11">
        <v>0.61098751899596204</v>
      </c>
      <c r="H92" s="11">
        <v>0.240756742313114</v>
      </c>
      <c r="I92" s="11">
        <v>0.69998492639103005</v>
      </c>
      <c r="J92" s="4" t="s">
        <v>517</v>
      </c>
      <c r="K92" s="17">
        <f t="shared" si="1"/>
        <v>0.45922818407791605</v>
      </c>
    </row>
    <row r="93" spans="1:11" x14ac:dyDescent="0.2">
      <c r="A93" t="s">
        <v>199</v>
      </c>
      <c r="B93" s="11">
        <v>0.12710673668598399</v>
      </c>
      <c r="C93" s="11">
        <v>0.153159539511493</v>
      </c>
      <c r="D93" s="11">
        <v>0.15751664048636899</v>
      </c>
      <c r="E93" s="11">
        <v>0.30270297571842503</v>
      </c>
      <c r="F93" s="11">
        <v>0.13073864595914</v>
      </c>
      <c r="G93" s="11">
        <v>0.67389919066757897</v>
      </c>
      <c r="H93" s="11">
        <v>0.309072162544555</v>
      </c>
      <c r="I93" s="11">
        <v>0.76745170580784094</v>
      </c>
      <c r="J93" s="4" t="s">
        <v>1126</v>
      </c>
      <c r="K93" s="17">
        <f t="shared" si="1"/>
        <v>0.45837954326328595</v>
      </c>
    </row>
    <row r="94" spans="1:11" x14ac:dyDescent="0.2">
      <c r="A94" t="s">
        <v>255</v>
      </c>
      <c r="B94" s="11">
        <v>0.186619762611828</v>
      </c>
      <c r="C94" s="11">
        <v>0.18108462129189301</v>
      </c>
      <c r="D94" s="11">
        <v>0.17098445420200001</v>
      </c>
      <c r="E94" s="11">
        <v>0.37118425577554498</v>
      </c>
      <c r="F94" s="11">
        <v>0.117173204747546</v>
      </c>
      <c r="G94" s="11">
        <v>0.60498314063990999</v>
      </c>
      <c r="H94" s="11">
        <v>0.15899653018673801</v>
      </c>
      <c r="I94" s="11">
        <v>0.616156437320307</v>
      </c>
      <c r="J94" s="4" t="s">
        <v>1125</v>
      </c>
      <c r="K94" s="17">
        <f t="shared" si="1"/>
        <v>0.45715990713356902</v>
      </c>
    </row>
    <row r="95" spans="1:11" x14ac:dyDescent="0.2">
      <c r="A95" t="s">
        <v>283</v>
      </c>
      <c r="B95" s="11">
        <v>0.176208173161052</v>
      </c>
      <c r="C95" s="11">
        <v>0.21747457793582201</v>
      </c>
      <c r="D95" s="11">
        <v>0.16819185105902301</v>
      </c>
      <c r="E95" s="11">
        <v>0.38336180525578001</v>
      </c>
      <c r="F95" s="11">
        <v>0.181388215151877</v>
      </c>
      <c r="G95" s="11">
        <v>0.65153971160365698</v>
      </c>
      <c r="H95" s="11">
        <v>0.25450628427598099</v>
      </c>
      <c r="I95" s="11">
        <v>0.71080150410560095</v>
      </c>
      <c r="J95" s="4" t="s">
        <v>233</v>
      </c>
      <c r="K95" s="17">
        <f t="shared" si="1"/>
        <v>0.45629521982961996</v>
      </c>
    </row>
    <row r="96" spans="1:11" x14ac:dyDescent="0.2">
      <c r="A96" t="s">
        <v>963</v>
      </c>
      <c r="B96" s="11">
        <v>6.8739334385946302E-2</v>
      </c>
      <c r="C96" s="11">
        <v>5.7728442686744499E-2</v>
      </c>
      <c r="D96" s="11">
        <v>0.14393600438306001</v>
      </c>
      <c r="E96" s="11">
        <v>0.18490484010002001</v>
      </c>
      <c r="F96" s="11">
        <v>0.18595297823058901</v>
      </c>
      <c r="G96" s="11">
        <v>0.46274866923823899</v>
      </c>
      <c r="H96" s="11">
        <v>0.21669286340942501</v>
      </c>
      <c r="I96" s="11">
        <v>0.67267075060889203</v>
      </c>
      <c r="J96" s="4" t="s">
        <v>964</v>
      </c>
      <c r="K96" s="17">
        <f t="shared" si="1"/>
        <v>0.45597788719946702</v>
      </c>
    </row>
    <row r="97" spans="1:11" x14ac:dyDescent="0.2">
      <c r="A97" t="s">
        <v>448</v>
      </c>
      <c r="B97" s="11">
        <v>0.114364965055071</v>
      </c>
      <c r="C97" s="11">
        <v>9.6330320118539897E-2</v>
      </c>
      <c r="D97" s="11">
        <v>0.10602734656828899</v>
      </c>
      <c r="E97" s="11">
        <v>0.169054250112882</v>
      </c>
      <c r="F97" s="11">
        <v>0.1442439002102</v>
      </c>
      <c r="G97" s="11">
        <v>0.54608171634125202</v>
      </c>
      <c r="H97" s="11">
        <v>0.13406402563961201</v>
      </c>
      <c r="I97" s="11">
        <v>0.58993845522612498</v>
      </c>
      <c r="J97" s="4" t="s">
        <v>449</v>
      </c>
      <c r="K97" s="17">
        <f t="shared" si="1"/>
        <v>0.45587442958651297</v>
      </c>
    </row>
    <row r="98" spans="1:11" x14ac:dyDescent="0.2">
      <c r="A98" t="s">
        <v>965</v>
      </c>
      <c r="B98" s="11">
        <v>5.5800563979711601E-2</v>
      </c>
      <c r="C98" s="11">
        <v>5.4774565087927503E-2</v>
      </c>
      <c r="D98" s="11">
        <v>5.6286688097566699E-2</v>
      </c>
      <c r="E98" s="11">
        <v>7.2717689832803495E-2</v>
      </c>
      <c r="F98" s="11">
        <v>4.3531061029710001E-2</v>
      </c>
      <c r="G98" s="11">
        <v>0.33048650118912998</v>
      </c>
      <c r="H98" s="11">
        <v>6.01371053491873E-2</v>
      </c>
      <c r="I98" s="11">
        <v>0.51501299981783699</v>
      </c>
      <c r="J98" s="4" t="s">
        <v>160</v>
      </c>
      <c r="K98" s="17">
        <f t="shared" si="1"/>
        <v>0.45487589446864968</v>
      </c>
    </row>
    <row r="99" spans="1:11" x14ac:dyDescent="0.2">
      <c r="A99" t="s">
        <v>966</v>
      </c>
      <c r="B99" s="11">
        <v>9.5103517272146401E-2</v>
      </c>
      <c r="C99" s="11">
        <v>7.9569611115118996E-2</v>
      </c>
      <c r="D99" s="11">
        <v>0.151758059692924</v>
      </c>
      <c r="E99" s="11">
        <v>0.13041983489548001</v>
      </c>
      <c r="F99" s="11">
        <v>0.165878049549599</v>
      </c>
      <c r="G99" s="11">
        <v>0.374726066707602</v>
      </c>
      <c r="H99" s="11">
        <v>0.164984760003902</v>
      </c>
      <c r="I99" s="11">
        <v>0.61328711863704399</v>
      </c>
      <c r="J99" s="4" t="s">
        <v>1127</v>
      </c>
      <c r="K99" s="17">
        <f t="shared" si="1"/>
        <v>0.448302358633142</v>
      </c>
    </row>
    <row r="100" spans="1:11" x14ac:dyDescent="0.2">
      <c r="A100" t="s">
        <v>240</v>
      </c>
      <c r="B100" s="11">
        <v>8.0138403365917002E-2</v>
      </c>
      <c r="C100" s="11">
        <v>9.0905168337921796E-2</v>
      </c>
      <c r="D100" s="11">
        <v>0.14478442151485699</v>
      </c>
      <c r="E100" s="11">
        <v>0.345727039082532</v>
      </c>
      <c r="F100" s="11">
        <v>0.14624179820451999</v>
      </c>
      <c r="G100" s="11">
        <v>0.64368214038037097</v>
      </c>
      <c r="H100" s="11">
        <v>0.21696412395967399</v>
      </c>
      <c r="I100" s="11">
        <v>0.66486014656745196</v>
      </c>
      <c r="J100" s="4" t="s">
        <v>241</v>
      </c>
      <c r="K100" s="17">
        <f t="shared" si="1"/>
        <v>0.44789602260777794</v>
      </c>
    </row>
    <row r="101" spans="1:11" x14ac:dyDescent="0.2">
      <c r="A101" t="s">
        <v>249</v>
      </c>
      <c r="B101" s="11">
        <v>8.2543027534418098E-2</v>
      </c>
      <c r="C101" s="11">
        <v>0.12843551135590001</v>
      </c>
      <c r="D101" s="11">
        <v>9.6728295408683704E-2</v>
      </c>
      <c r="E101" s="11">
        <v>0.38866462460036399</v>
      </c>
      <c r="F101" s="11">
        <v>0.12677921793567501</v>
      </c>
      <c r="G101" s="11">
        <v>0.61814999979938601</v>
      </c>
      <c r="H101" s="11">
        <v>9.46585208731896E-2</v>
      </c>
      <c r="I101" s="11">
        <v>0.54182111132851496</v>
      </c>
      <c r="J101" s="4" t="s">
        <v>250</v>
      </c>
      <c r="K101" s="17">
        <f t="shared" si="1"/>
        <v>0.44716259045532536</v>
      </c>
    </row>
    <row r="102" spans="1:11" x14ac:dyDescent="0.2">
      <c r="A102" t="s">
        <v>340</v>
      </c>
      <c r="B102" s="11">
        <v>2.6154031791643401E-2</v>
      </c>
      <c r="C102" s="11">
        <v>3.5172946014325801E-2</v>
      </c>
      <c r="D102" s="11">
        <v>3.28584636949747E-2</v>
      </c>
      <c r="E102" s="11">
        <v>4.8489551015711001E-2</v>
      </c>
      <c r="F102" s="11">
        <v>3.04741121820035E-2</v>
      </c>
      <c r="G102" s="11">
        <v>0.467800890030871</v>
      </c>
      <c r="H102" s="11">
        <v>7.9908926588808105E-2</v>
      </c>
      <c r="I102" s="11">
        <v>0.52609566291383303</v>
      </c>
      <c r="J102" s="4" t="s">
        <v>1128</v>
      </c>
      <c r="K102" s="17">
        <f t="shared" si="1"/>
        <v>0.44618673632502492</v>
      </c>
    </row>
    <row r="103" spans="1:11" x14ac:dyDescent="0.2">
      <c r="A103" t="s">
        <v>237</v>
      </c>
      <c r="B103" s="11">
        <v>0.124118823676945</v>
      </c>
      <c r="C103" s="11">
        <v>0.12933693377390501</v>
      </c>
      <c r="D103" s="11">
        <v>0.13270707301349199</v>
      </c>
      <c r="E103" s="11">
        <v>0.37164107542847002</v>
      </c>
      <c r="F103" s="11">
        <v>0.14659172762484199</v>
      </c>
      <c r="G103" s="11">
        <v>0.64931738307073505</v>
      </c>
      <c r="H103" s="11">
        <v>0.12286478194852</v>
      </c>
      <c r="I103" s="11">
        <v>0.56654553579158995</v>
      </c>
      <c r="J103" s="4" t="s">
        <v>238</v>
      </c>
      <c r="K103" s="17">
        <f t="shared" si="1"/>
        <v>0.44368075384306993</v>
      </c>
    </row>
    <row r="104" spans="1:11" x14ac:dyDescent="0.2">
      <c r="A104" t="s">
        <v>967</v>
      </c>
      <c r="B104" s="11">
        <v>7.5222080574764594E-2</v>
      </c>
      <c r="C104" s="11">
        <v>6.6727344104756406E-2</v>
      </c>
      <c r="D104" s="11">
        <v>0.137792912808367</v>
      </c>
      <c r="E104" s="11">
        <v>8.8995954327581603E-2</v>
      </c>
      <c r="F104" s="11">
        <v>0.22240074223440401</v>
      </c>
      <c r="G104" s="11">
        <v>0.42049682780546299</v>
      </c>
      <c r="H104" s="11">
        <v>0.23929651957088799</v>
      </c>
      <c r="I104" s="11">
        <v>0.67907745502752503</v>
      </c>
      <c r="J104" s="4" t="s">
        <v>968</v>
      </c>
      <c r="K104" s="17">
        <f t="shared" si="1"/>
        <v>0.43978093545663705</v>
      </c>
    </row>
    <row r="105" spans="1:11" x14ac:dyDescent="0.2">
      <c r="A105" t="s">
        <v>11</v>
      </c>
      <c r="B105" s="11">
        <v>5.66457833003245E-2</v>
      </c>
      <c r="C105" s="11">
        <v>6.8323741430923998E-2</v>
      </c>
      <c r="D105" s="11">
        <v>5.5435893713837101E-2</v>
      </c>
      <c r="E105" s="11">
        <v>0.43723664253614902</v>
      </c>
      <c r="F105" s="11">
        <v>7.5974984491104694E-2</v>
      </c>
      <c r="G105" s="11">
        <v>0.52297324372890897</v>
      </c>
      <c r="H105" s="11">
        <v>9.2026330577041904E-2</v>
      </c>
      <c r="I105" s="11">
        <v>0.53074565643502303</v>
      </c>
      <c r="J105" s="4" t="s">
        <v>12</v>
      </c>
      <c r="K105" s="17">
        <f t="shared" si="1"/>
        <v>0.43871932585798112</v>
      </c>
    </row>
    <row r="106" spans="1:11" x14ac:dyDescent="0.2">
      <c r="A106" t="s">
        <v>969</v>
      </c>
      <c r="B106" s="11">
        <v>9.0276248168691398E-3</v>
      </c>
      <c r="C106" s="11">
        <v>2.46353151456291E-2</v>
      </c>
      <c r="D106" s="11">
        <v>6.1487262742362499E-2</v>
      </c>
      <c r="E106" s="11">
        <v>5.0005506376322797E-2</v>
      </c>
      <c r="F106" s="11">
        <v>0.11089064661555199</v>
      </c>
      <c r="G106" s="11">
        <v>0.20279012675744701</v>
      </c>
      <c r="H106" s="11">
        <v>0.10426315099456</v>
      </c>
      <c r="I106" s="11">
        <v>0.54275564696376799</v>
      </c>
      <c r="J106" s="4" t="s">
        <v>951</v>
      </c>
      <c r="K106" s="17">
        <f t="shared" si="1"/>
        <v>0.43849249596920797</v>
      </c>
    </row>
    <row r="107" spans="1:11" x14ac:dyDescent="0.2">
      <c r="A107" t="s">
        <v>531</v>
      </c>
      <c r="B107" s="11">
        <v>0.127923218438591</v>
      </c>
      <c r="C107" s="11">
        <v>0.109695218942374</v>
      </c>
      <c r="D107" s="11">
        <v>0.22114298120502801</v>
      </c>
      <c r="E107" s="11">
        <v>0.28391218911683502</v>
      </c>
      <c r="F107" s="11">
        <v>0.15799778652876501</v>
      </c>
      <c r="G107" s="11">
        <v>0.54153307269212902</v>
      </c>
      <c r="H107" s="11">
        <v>0.117967793322357</v>
      </c>
      <c r="I107" s="11">
        <v>0.555873666434755</v>
      </c>
      <c r="J107" s="4" t="s">
        <v>532</v>
      </c>
      <c r="K107" s="17">
        <f t="shared" si="1"/>
        <v>0.43790587311239798</v>
      </c>
    </row>
    <row r="108" spans="1:11" x14ac:dyDescent="0.2">
      <c r="A108" t="s">
        <v>304</v>
      </c>
      <c r="B108" s="11">
        <v>0.16202302258668999</v>
      </c>
      <c r="C108" s="11">
        <v>0.111718280904627</v>
      </c>
      <c r="D108" s="11">
        <v>0.28385759411038097</v>
      </c>
      <c r="E108" s="11">
        <v>0.484363713613916</v>
      </c>
      <c r="F108" s="11">
        <v>0.16030716650285901</v>
      </c>
      <c r="G108" s="11">
        <v>0.61625188780620599</v>
      </c>
      <c r="H108" s="11">
        <v>0.19250923124340599</v>
      </c>
      <c r="I108" s="11">
        <v>0.62912704625430205</v>
      </c>
      <c r="J108" s="4" t="s">
        <v>156</v>
      </c>
      <c r="K108" s="17">
        <f t="shared" si="1"/>
        <v>0.43661781501089603</v>
      </c>
    </row>
    <row r="109" spans="1:11" x14ac:dyDescent="0.2">
      <c r="A109" t="s">
        <v>664</v>
      </c>
      <c r="B109" s="11">
        <v>5.5159424020250099E-2</v>
      </c>
      <c r="C109" s="11">
        <v>3.73680748076941E-2</v>
      </c>
      <c r="D109" s="11">
        <v>7.1093145442882894E-2</v>
      </c>
      <c r="E109" s="11">
        <v>0.115086302952927</v>
      </c>
      <c r="F109" s="11">
        <v>8.3121039388331097E-2</v>
      </c>
      <c r="G109" s="11">
        <v>0.43480365251749997</v>
      </c>
      <c r="H109" s="11">
        <v>0.18695828676106299</v>
      </c>
      <c r="I109" s="11">
        <v>0.62119461054404401</v>
      </c>
      <c r="J109" s="4" t="s">
        <v>665</v>
      </c>
      <c r="K109" s="17">
        <f t="shared" si="1"/>
        <v>0.43423632378298105</v>
      </c>
    </row>
    <row r="110" spans="1:11" x14ac:dyDescent="0.2">
      <c r="A110" t="s">
        <v>244</v>
      </c>
      <c r="B110" s="11">
        <v>3.1786564030588299E-2</v>
      </c>
      <c r="C110" s="11">
        <v>1.6847128974729401E-2</v>
      </c>
      <c r="D110" s="11">
        <v>3.1751645462597303E-2</v>
      </c>
      <c r="E110" s="11">
        <v>0.13778857258041</v>
      </c>
      <c r="F110" s="11">
        <v>1.6441652615574599E-2</v>
      </c>
      <c r="G110" s="11">
        <v>0.51323646756701502</v>
      </c>
      <c r="H110" s="11">
        <v>6.5314541000971796E-2</v>
      </c>
      <c r="I110" s="11">
        <v>0.49847679203274298</v>
      </c>
      <c r="J110" s="4" t="s">
        <v>245</v>
      </c>
      <c r="K110" s="17">
        <f t="shared" si="1"/>
        <v>0.43316225103177119</v>
      </c>
    </row>
    <row r="111" spans="1:11" x14ac:dyDescent="0.2">
      <c r="A111" t="s">
        <v>466</v>
      </c>
      <c r="B111" s="11">
        <v>3.9190997212660901E-2</v>
      </c>
      <c r="C111" s="11">
        <v>4.3296373827585097E-2</v>
      </c>
      <c r="D111" s="11">
        <v>8.1993469569198299E-2</v>
      </c>
      <c r="E111" s="11">
        <v>0.27302244118309699</v>
      </c>
      <c r="F111" s="11">
        <v>5.46937929159153E-2</v>
      </c>
      <c r="G111" s="11">
        <v>0.45174874641706397</v>
      </c>
      <c r="H111" s="11">
        <v>0.21809601962498901</v>
      </c>
      <c r="I111" s="11">
        <v>0.65062116989187502</v>
      </c>
      <c r="J111" s="4" t="s">
        <v>467</v>
      </c>
      <c r="K111" s="17">
        <f t="shared" si="1"/>
        <v>0.43252515026688598</v>
      </c>
    </row>
    <row r="112" spans="1:11" x14ac:dyDescent="0.2">
      <c r="A112" t="s">
        <v>578</v>
      </c>
      <c r="B112" s="11">
        <v>5.1905159532127598E-2</v>
      </c>
      <c r="C112" s="11">
        <v>4.7146488988186103E-2</v>
      </c>
      <c r="D112" s="11">
        <v>0.135131833380221</v>
      </c>
      <c r="E112" s="11">
        <v>0.15416559395861101</v>
      </c>
      <c r="F112" s="11">
        <v>5.7273661099378599E-2</v>
      </c>
      <c r="G112" s="11">
        <v>0.427287083662444</v>
      </c>
      <c r="H112" s="11">
        <v>7.6762504099434595E-2</v>
      </c>
      <c r="I112" s="11">
        <v>0.509229717260126</v>
      </c>
      <c r="J112" s="4" t="s">
        <v>1129</v>
      </c>
      <c r="K112" s="17">
        <f t="shared" si="1"/>
        <v>0.43246721316069142</v>
      </c>
    </row>
    <row r="113" spans="1:11" x14ac:dyDescent="0.2">
      <c r="A113" t="s">
        <v>567</v>
      </c>
      <c r="B113" s="11">
        <v>0.105089984071474</v>
      </c>
      <c r="C113" s="11">
        <v>0.10917683195109799</v>
      </c>
      <c r="D113" s="11">
        <v>0.13163453493917501</v>
      </c>
      <c r="E113" s="11">
        <v>0.11310031740672</v>
      </c>
      <c r="F113" s="11">
        <v>9.0661373486435604E-2</v>
      </c>
      <c r="G113" s="11">
        <v>0.46636973092928002</v>
      </c>
      <c r="H113" s="11">
        <v>0.101287293002888</v>
      </c>
      <c r="I113" s="11">
        <v>0.52581406166692701</v>
      </c>
      <c r="J113" s="4" t="s">
        <v>252</v>
      </c>
      <c r="K113" s="17">
        <f t="shared" si="1"/>
        <v>0.42452676866403904</v>
      </c>
    </row>
    <row r="114" spans="1:11" x14ac:dyDescent="0.2">
      <c r="A114" t="s">
        <v>347</v>
      </c>
      <c r="B114" s="11">
        <v>3.7560746471332299E-2</v>
      </c>
      <c r="C114" s="11">
        <v>4.40884001623707E-2</v>
      </c>
      <c r="D114" s="11">
        <v>0.11478684586930001</v>
      </c>
      <c r="E114" s="11">
        <v>7.5528898949326906E-2</v>
      </c>
      <c r="F114" s="11">
        <v>4.3133624464264497E-2</v>
      </c>
      <c r="G114" s="11">
        <v>0.47544424783817102</v>
      </c>
      <c r="H114" s="11">
        <v>9.1323904662938105E-2</v>
      </c>
      <c r="I114" s="11">
        <v>0.51572224988748505</v>
      </c>
      <c r="J114" s="4" t="s">
        <v>763</v>
      </c>
      <c r="K114" s="17">
        <f t="shared" si="1"/>
        <v>0.42439834522454695</v>
      </c>
    </row>
    <row r="115" spans="1:11" x14ac:dyDescent="0.2">
      <c r="A115" t="s">
        <v>639</v>
      </c>
      <c r="B115" s="11">
        <v>0.106194128522461</v>
      </c>
      <c r="C115" s="11">
        <v>0.13251067319024501</v>
      </c>
      <c r="D115" s="11">
        <v>0.20354933570695399</v>
      </c>
      <c r="E115" s="11">
        <v>0.15454122829674199</v>
      </c>
      <c r="F115" s="11">
        <v>0.17976526141421301</v>
      </c>
      <c r="G115" s="11">
        <v>0.53569124980166405</v>
      </c>
      <c r="H115" s="11">
        <v>0.199333268204096</v>
      </c>
      <c r="I115" s="11">
        <v>0.62256098724407705</v>
      </c>
      <c r="J115" s="4" t="s">
        <v>1117</v>
      </c>
      <c r="K115" s="17">
        <f t="shared" si="1"/>
        <v>0.42322771903998102</v>
      </c>
    </row>
    <row r="116" spans="1:11" x14ac:dyDescent="0.2">
      <c r="A116" t="s">
        <v>495</v>
      </c>
      <c r="B116" s="11">
        <v>0.18937130094187801</v>
      </c>
      <c r="C116" s="11">
        <v>0.15695424931054</v>
      </c>
      <c r="D116" s="11">
        <v>0.24665079167676399</v>
      </c>
      <c r="E116" s="11">
        <v>0.25728650642870798</v>
      </c>
      <c r="F116" s="11">
        <v>0.22265834874832699</v>
      </c>
      <c r="G116" s="11">
        <v>0.61448556926058395</v>
      </c>
      <c r="H116" s="11">
        <v>0.35944037256827599</v>
      </c>
      <c r="I116" s="11">
        <v>0.78252726356729596</v>
      </c>
      <c r="J116" s="4" t="s">
        <v>496</v>
      </c>
      <c r="K116" s="17">
        <f t="shared" si="1"/>
        <v>0.42308689099901997</v>
      </c>
    </row>
    <row r="117" spans="1:11" x14ac:dyDescent="0.2">
      <c r="A117" t="s">
        <v>617</v>
      </c>
      <c r="B117" s="11">
        <v>6.8534278848690802E-2</v>
      </c>
      <c r="C117" s="11">
        <v>6.4262420207014503E-2</v>
      </c>
      <c r="D117" s="11">
        <v>0.11286475792683701</v>
      </c>
      <c r="E117" s="11">
        <v>0.12871999065192599</v>
      </c>
      <c r="F117" s="11">
        <v>9.1090421876032696E-2</v>
      </c>
      <c r="G117" s="11">
        <v>0.450983914675887</v>
      </c>
      <c r="H117" s="11">
        <v>0.19415714403291001</v>
      </c>
      <c r="I117" s="11">
        <v>0.61585687110611198</v>
      </c>
      <c r="J117" s="4" t="s">
        <v>500</v>
      </c>
      <c r="K117" s="17">
        <f t="shared" si="1"/>
        <v>0.42169972707320197</v>
      </c>
    </row>
    <row r="118" spans="1:11" x14ac:dyDescent="0.2">
      <c r="A118" t="s">
        <v>505</v>
      </c>
      <c r="B118" s="11">
        <v>5.4679861536925202E-2</v>
      </c>
      <c r="C118" s="11">
        <v>6.13945011232871E-2</v>
      </c>
      <c r="D118" s="11">
        <v>8.4057843612549005E-2</v>
      </c>
      <c r="E118" s="11">
        <v>6.4585050693553595E-2</v>
      </c>
      <c r="F118" s="11">
        <v>4.5646702519025202E-2</v>
      </c>
      <c r="G118" s="11">
        <v>0.43525459917614501</v>
      </c>
      <c r="H118" s="11">
        <v>0.10264731340938101</v>
      </c>
      <c r="I118" s="11">
        <v>0.52403577807609103</v>
      </c>
      <c r="J118" s="4" t="s">
        <v>506</v>
      </c>
      <c r="K118" s="17">
        <f t="shared" si="1"/>
        <v>0.42138846466671004</v>
      </c>
    </row>
    <row r="119" spans="1:11" x14ac:dyDescent="0.2">
      <c r="A119" t="s">
        <v>970</v>
      </c>
      <c r="B119" s="11">
        <v>5.7248934328375703E-2</v>
      </c>
      <c r="C119" s="11">
        <v>6.12752089640725E-2</v>
      </c>
      <c r="D119" s="11">
        <v>0.13022260418055301</v>
      </c>
      <c r="E119" s="11">
        <v>9.0903083671649704E-2</v>
      </c>
      <c r="F119" s="11">
        <v>0.11176284649736</v>
      </c>
      <c r="G119" s="11">
        <v>0.376836148543919</v>
      </c>
      <c r="H119" s="11">
        <v>0.20354701620347301</v>
      </c>
      <c r="I119" s="11">
        <v>0.62435602657589395</v>
      </c>
      <c r="J119" s="4" t="s">
        <v>971</v>
      </c>
      <c r="K119" s="17">
        <f t="shared" si="1"/>
        <v>0.42080901037242091</v>
      </c>
    </row>
    <row r="120" spans="1:11" x14ac:dyDescent="0.2">
      <c r="A120" t="s">
        <v>374</v>
      </c>
      <c r="B120" s="11">
        <v>4.6073373076901201E-2</v>
      </c>
      <c r="C120" s="11">
        <v>4.5038581438681398E-2</v>
      </c>
      <c r="D120" s="11">
        <v>4.7090256643300202E-2</v>
      </c>
      <c r="E120" s="11">
        <v>5.8476412690301099E-2</v>
      </c>
      <c r="F120" s="11">
        <v>3.7885480264143803E-2</v>
      </c>
      <c r="G120" s="11">
        <v>0.458958816658039</v>
      </c>
      <c r="H120" s="11">
        <v>4.6520150557071399E-2</v>
      </c>
      <c r="I120" s="11">
        <v>0.46686929226285101</v>
      </c>
      <c r="J120" s="4" t="s">
        <v>375</v>
      </c>
      <c r="K120" s="17">
        <f t="shared" si="1"/>
        <v>0.42034914170577964</v>
      </c>
    </row>
    <row r="121" spans="1:11" x14ac:dyDescent="0.2">
      <c r="A121" t="s">
        <v>972</v>
      </c>
      <c r="B121" s="11">
        <v>8.4920984573786898E-2</v>
      </c>
      <c r="C121" s="11">
        <v>7.2747813953132706E-2</v>
      </c>
      <c r="D121" s="11">
        <v>0.15290119576847</v>
      </c>
      <c r="E121" s="11">
        <v>0.15291329807841</v>
      </c>
      <c r="F121" s="11">
        <v>6.0413241489540297E-2</v>
      </c>
      <c r="G121" s="11">
        <v>0.21875432890944099</v>
      </c>
      <c r="H121" s="11">
        <v>7.88766087113386E-2</v>
      </c>
      <c r="I121" s="11">
        <v>0.498550420504215</v>
      </c>
      <c r="J121" s="4" t="s">
        <v>1130</v>
      </c>
      <c r="K121" s="17">
        <f t="shared" si="1"/>
        <v>0.41967381179287638</v>
      </c>
    </row>
    <row r="122" spans="1:11" x14ac:dyDescent="0.2">
      <c r="A122" t="s">
        <v>314</v>
      </c>
      <c r="B122" s="11">
        <v>5.6113923807899098E-2</v>
      </c>
      <c r="C122" s="11">
        <v>6.0899448360496697E-2</v>
      </c>
      <c r="D122" s="11">
        <v>7.1436211277328701E-2</v>
      </c>
      <c r="E122" s="11">
        <v>0.10096026976309801</v>
      </c>
      <c r="F122" s="11">
        <v>8.2832640013632206E-2</v>
      </c>
      <c r="G122" s="11">
        <v>0.53421114101039702</v>
      </c>
      <c r="H122" s="11">
        <v>0.121857770164724</v>
      </c>
      <c r="I122" s="11">
        <v>0.54124439494833698</v>
      </c>
      <c r="J122" s="4" t="s">
        <v>101</v>
      </c>
      <c r="K122" s="17">
        <f t="shared" si="1"/>
        <v>0.41938662478361299</v>
      </c>
    </row>
    <row r="123" spans="1:11" x14ac:dyDescent="0.2">
      <c r="A123" t="s">
        <v>390</v>
      </c>
      <c r="B123" s="11">
        <v>4.8113261295089603E-2</v>
      </c>
      <c r="C123" s="11">
        <v>4.9747915683600201E-2</v>
      </c>
      <c r="D123" s="11">
        <v>0.115388204845516</v>
      </c>
      <c r="E123" s="11">
        <v>0.15148646010547501</v>
      </c>
      <c r="F123" s="11">
        <v>0.11106059028708699</v>
      </c>
      <c r="G123" s="11">
        <v>0.52937347193566398</v>
      </c>
      <c r="H123" s="11">
        <v>0.14935168264881299</v>
      </c>
      <c r="I123" s="11">
        <v>0.56848812454160802</v>
      </c>
      <c r="J123" s="4" t="s">
        <v>391</v>
      </c>
      <c r="K123" s="17">
        <f t="shared" si="1"/>
        <v>0.41913644189279503</v>
      </c>
    </row>
    <row r="124" spans="1:11" x14ac:dyDescent="0.2">
      <c r="A124" t="s">
        <v>596</v>
      </c>
      <c r="B124" s="11">
        <v>0.13974916899746101</v>
      </c>
      <c r="C124" s="11">
        <v>0.124204583337704</v>
      </c>
      <c r="D124" s="11">
        <v>0.10517479590836799</v>
      </c>
      <c r="E124" s="11">
        <v>0.14560822297666501</v>
      </c>
      <c r="F124" s="11">
        <v>0.11716470442534101</v>
      </c>
      <c r="G124" s="11">
        <v>0.48205118145695702</v>
      </c>
      <c r="H124" s="11">
        <v>0.171456340287373</v>
      </c>
      <c r="I124" s="11">
        <v>0.58915114699497395</v>
      </c>
      <c r="J124" s="4" t="s">
        <v>597</v>
      </c>
      <c r="K124" s="17">
        <f t="shared" si="1"/>
        <v>0.41769480670760095</v>
      </c>
    </row>
    <row r="125" spans="1:11" x14ac:dyDescent="0.2">
      <c r="A125" t="s">
        <v>275</v>
      </c>
      <c r="B125" s="11">
        <v>0.105457739059356</v>
      </c>
      <c r="C125" s="11">
        <v>0.15182399142377101</v>
      </c>
      <c r="D125" s="11">
        <v>0.14532827372348101</v>
      </c>
      <c r="E125" s="11">
        <v>0.29807923931820302</v>
      </c>
      <c r="F125" s="11">
        <v>0.105645667883975</v>
      </c>
      <c r="G125" s="11">
        <v>0.58334080302531499</v>
      </c>
      <c r="H125" s="11">
        <v>0.163537210847682</v>
      </c>
      <c r="I125" s="11">
        <v>0.58102519951639497</v>
      </c>
      <c r="J125" s="4" t="s">
        <v>257</v>
      </c>
      <c r="K125" s="17">
        <f t="shared" si="1"/>
        <v>0.41748798866871295</v>
      </c>
    </row>
    <row r="126" spans="1:11" x14ac:dyDescent="0.2">
      <c r="A126" t="s">
        <v>973</v>
      </c>
      <c r="B126" s="11">
        <v>4.7629155823983998E-2</v>
      </c>
      <c r="C126" s="11">
        <v>4.1945963647685998E-2</v>
      </c>
      <c r="D126" s="11">
        <v>5.3532120057665299E-2</v>
      </c>
      <c r="E126" s="11">
        <v>4.2429443922693599E-2</v>
      </c>
      <c r="F126" s="11">
        <v>4.0232221620431198E-2</v>
      </c>
      <c r="G126" s="11">
        <v>0.33600333696128798</v>
      </c>
      <c r="H126" s="11">
        <v>8.5117736186059598E-2</v>
      </c>
      <c r="I126" s="11">
        <v>0.50211222303408498</v>
      </c>
      <c r="J126" s="4" t="s">
        <v>974</v>
      </c>
      <c r="K126" s="17">
        <f t="shared" si="1"/>
        <v>0.41699448684802537</v>
      </c>
    </row>
    <row r="127" spans="1:11" x14ac:dyDescent="0.2">
      <c r="A127" t="s">
        <v>376</v>
      </c>
      <c r="B127" s="11">
        <v>8.4161612573451505E-2</v>
      </c>
      <c r="C127" s="11">
        <v>8.47573838911862E-2</v>
      </c>
      <c r="D127" s="11">
        <v>0.22283703686634501</v>
      </c>
      <c r="E127" s="11">
        <v>0.114221062902745</v>
      </c>
      <c r="F127" s="11">
        <v>0.20584442708894801</v>
      </c>
      <c r="G127" s="11">
        <v>0.62667884097774396</v>
      </c>
      <c r="H127" s="11">
        <v>0.25378184692623801</v>
      </c>
      <c r="I127" s="11">
        <v>0.67073704122720101</v>
      </c>
      <c r="J127" s="4" t="s">
        <v>377</v>
      </c>
      <c r="K127" s="17">
        <f t="shared" si="1"/>
        <v>0.41695519430096301</v>
      </c>
    </row>
    <row r="128" spans="1:11" x14ac:dyDescent="0.2">
      <c r="A128" t="s">
        <v>975</v>
      </c>
      <c r="B128" s="11">
        <v>2.5498346536481E-2</v>
      </c>
      <c r="C128" s="11">
        <v>4.18404495171885E-3</v>
      </c>
      <c r="D128" s="11">
        <v>2.2611364317618399E-2</v>
      </c>
      <c r="E128" s="11">
        <v>2.2859399596306899E-2</v>
      </c>
      <c r="F128" s="11">
        <v>8.6946673466290307E-3</v>
      </c>
      <c r="G128" s="11">
        <v>0.17212807763041099</v>
      </c>
      <c r="H128" s="11">
        <v>2.1665214321323099E-2</v>
      </c>
      <c r="I128" s="11">
        <v>0.43842365442487202</v>
      </c>
      <c r="J128" s="4" t="s">
        <v>1121</v>
      </c>
      <c r="K128" s="17">
        <f t="shared" si="1"/>
        <v>0.4167584401035489</v>
      </c>
    </row>
    <row r="129" spans="1:11" x14ac:dyDescent="0.2">
      <c r="A129" t="s">
        <v>170</v>
      </c>
      <c r="B129" s="11">
        <v>0.18014539845392</v>
      </c>
      <c r="C129" s="11">
        <v>0.22587141894128601</v>
      </c>
      <c r="D129" s="11">
        <v>0.13399049784015599</v>
      </c>
      <c r="E129" s="11">
        <v>0.40759465483384999</v>
      </c>
      <c r="F129" s="11">
        <v>0.112185852122337</v>
      </c>
      <c r="G129" s="11">
        <v>0.678804385572366</v>
      </c>
      <c r="H129" s="11">
        <v>0.18286931560269601</v>
      </c>
      <c r="I129" s="11">
        <v>0.59935680812571401</v>
      </c>
      <c r="J129" s="4" t="s">
        <v>171</v>
      </c>
      <c r="K129" s="17">
        <f t="shared" si="1"/>
        <v>0.41648749252301798</v>
      </c>
    </row>
    <row r="130" spans="1:11" x14ac:dyDescent="0.2">
      <c r="A130" t="s">
        <v>333</v>
      </c>
      <c r="B130" s="11">
        <v>0.147333569598568</v>
      </c>
      <c r="C130" s="11">
        <v>0.11625628429625599</v>
      </c>
      <c r="D130" s="11">
        <v>0.17296480847509799</v>
      </c>
      <c r="E130" s="11">
        <v>0.37393596391894701</v>
      </c>
      <c r="F130" s="11">
        <v>9.8349023788673801E-2</v>
      </c>
      <c r="G130" s="11">
        <v>0.53944738205231202</v>
      </c>
      <c r="H130" s="11">
        <v>0.15459647752591099</v>
      </c>
      <c r="I130" s="11">
        <v>0.569934135933439</v>
      </c>
      <c r="J130" s="4" t="s">
        <v>1131</v>
      </c>
      <c r="K130" s="17">
        <f t="shared" si="1"/>
        <v>0.41533765840752801</v>
      </c>
    </row>
    <row r="131" spans="1:11" x14ac:dyDescent="0.2">
      <c r="A131" t="s">
        <v>278</v>
      </c>
      <c r="B131" s="11">
        <v>7.3333036587365993E-2</v>
      </c>
      <c r="C131" s="11">
        <v>6.3404672475664794E-2</v>
      </c>
      <c r="D131" s="11">
        <v>0.124710406448634</v>
      </c>
      <c r="E131" s="11">
        <v>0.17187855280692901</v>
      </c>
      <c r="F131" s="11">
        <v>9.9136061681586493E-2</v>
      </c>
      <c r="G131" s="11">
        <v>0.57373262534057001</v>
      </c>
      <c r="H131" s="11">
        <v>0.16082762991406599</v>
      </c>
      <c r="I131" s="11">
        <v>0.57595445679567203</v>
      </c>
      <c r="J131" s="4" t="s">
        <v>279</v>
      </c>
      <c r="K131" s="17">
        <f t="shared" si="1"/>
        <v>0.41512682688160607</v>
      </c>
    </row>
    <row r="132" spans="1:11" x14ac:dyDescent="0.2">
      <c r="A132" t="s">
        <v>251</v>
      </c>
      <c r="B132" s="11">
        <v>0.123818586778963</v>
      </c>
      <c r="C132" s="11">
        <v>0.11545988223958301</v>
      </c>
      <c r="D132" s="11">
        <v>0.16321468984215901</v>
      </c>
      <c r="E132" s="11">
        <v>0.136925383968688</v>
      </c>
      <c r="F132" s="11">
        <v>0.18164928936476701</v>
      </c>
      <c r="G132" s="11">
        <v>0.670349077538553</v>
      </c>
      <c r="H132" s="11">
        <v>0.29118468863823499</v>
      </c>
      <c r="I132" s="11">
        <v>0.70615909561811896</v>
      </c>
      <c r="J132" s="4" t="s">
        <v>252</v>
      </c>
      <c r="K132" s="17">
        <f t="shared" ref="K132:K195" si="2">I132-H132</f>
        <v>0.41497440697988397</v>
      </c>
    </row>
    <row r="133" spans="1:11" x14ac:dyDescent="0.2">
      <c r="A133" t="s">
        <v>282</v>
      </c>
      <c r="B133" s="11">
        <v>5.2127820285551602E-2</v>
      </c>
      <c r="C133" s="11">
        <v>5.0225214062765602E-2</v>
      </c>
      <c r="D133" s="11">
        <v>5.1606606345301197E-2</v>
      </c>
      <c r="E133" s="11">
        <v>0.175137659773418</v>
      </c>
      <c r="F133" s="11">
        <v>3.9503334053930902E-2</v>
      </c>
      <c r="G133" s="11">
        <v>0.51316700121898196</v>
      </c>
      <c r="H133" s="11">
        <v>4.7119462873298899E-2</v>
      </c>
      <c r="I133" s="11">
        <v>0.461855163882404</v>
      </c>
      <c r="J133" s="4" t="s">
        <v>1132</v>
      </c>
      <c r="K133" s="17">
        <f t="shared" si="2"/>
        <v>0.41473570100910512</v>
      </c>
    </row>
    <row r="134" spans="1:11" x14ac:dyDescent="0.2">
      <c r="A134" t="s">
        <v>976</v>
      </c>
      <c r="B134" s="11">
        <v>4.2431599559445601E-2</v>
      </c>
      <c r="C134" s="11">
        <v>5.1339336670619899E-2</v>
      </c>
      <c r="D134" s="11">
        <v>5.7283945965692397E-2</v>
      </c>
      <c r="E134" s="11">
        <v>9.8970885154215094E-2</v>
      </c>
      <c r="F134" s="11">
        <v>2.5961856989416401E-2</v>
      </c>
      <c r="G134" s="11">
        <v>0.28759589518843298</v>
      </c>
      <c r="H134" s="11">
        <v>2.1491339621473801E-2</v>
      </c>
      <c r="I134" s="11">
        <v>0.43603223293606103</v>
      </c>
      <c r="J134" s="4" t="s">
        <v>1133</v>
      </c>
      <c r="K134" s="17">
        <f t="shared" si="2"/>
        <v>0.41454089331458721</v>
      </c>
    </row>
    <row r="135" spans="1:11" x14ac:dyDescent="0.2">
      <c r="A135" t="s">
        <v>977</v>
      </c>
      <c r="B135" s="11">
        <v>9.09973778536418E-2</v>
      </c>
      <c r="C135" s="11">
        <v>9.1585160587683401E-2</v>
      </c>
      <c r="D135" s="11">
        <v>0.152047915162217</v>
      </c>
      <c r="E135" s="11">
        <v>0.118045308949786</v>
      </c>
      <c r="F135" s="11">
        <v>0.119053544478709</v>
      </c>
      <c r="G135" s="11">
        <v>0.36264931081187401</v>
      </c>
      <c r="H135" s="11">
        <v>0.200451491328833</v>
      </c>
      <c r="I135" s="11">
        <v>0.61378351408239396</v>
      </c>
      <c r="J135" s="4" t="s">
        <v>978</v>
      </c>
      <c r="K135" s="17">
        <f t="shared" si="2"/>
        <v>0.41333202275356096</v>
      </c>
    </row>
    <row r="136" spans="1:11" x14ac:dyDescent="0.2">
      <c r="A136" t="s">
        <v>979</v>
      </c>
      <c r="B136" s="11">
        <v>7.40754517151027E-2</v>
      </c>
      <c r="C136" s="11">
        <v>0.10043469438408199</v>
      </c>
      <c r="D136" s="11">
        <v>0.17310278082105601</v>
      </c>
      <c r="E136" s="11">
        <v>0.22849643958441099</v>
      </c>
      <c r="F136" s="11">
        <v>0.13317886195256201</v>
      </c>
      <c r="G136" s="11">
        <v>0.35995961314324199</v>
      </c>
      <c r="H136" s="11">
        <v>0.18530669519140999</v>
      </c>
      <c r="I136" s="11">
        <v>0.59632196462624298</v>
      </c>
      <c r="J136" s="4" t="s">
        <v>980</v>
      </c>
      <c r="K136" s="17">
        <f t="shared" si="2"/>
        <v>0.41101526943483302</v>
      </c>
    </row>
    <row r="137" spans="1:11" x14ac:dyDescent="0.2">
      <c r="A137" t="s">
        <v>431</v>
      </c>
      <c r="B137" s="11">
        <v>0.12967812122219699</v>
      </c>
      <c r="C137" s="11">
        <v>0.13288279377065201</v>
      </c>
      <c r="D137" s="11">
        <v>0.155240181152319</v>
      </c>
      <c r="E137" s="11">
        <v>0.15682161240484299</v>
      </c>
      <c r="F137" s="11">
        <v>0.12239470030852199</v>
      </c>
      <c r="G137" s="11">
        <v>0.52920778356910703</v>
      </c>
      <c r="H137" s="11">
        <v>0.206290118767992</v>
      </c>
      <c r="I137" s="11">
        <v>0.61723399865698303</v>
      </c>
      <c r="J137" s="4" t="s">
        <v>327</v>
      </c>
      <c r="K137" s="17">
        <f t="shared" si="2"/>
        <v>0.41094387988899106</v>
      </c>
    </row>
    <row r="138" spans="1:11" x14ac:dyDescent="0.2">
      <c r="A138" t="s">
        <v>574</v>
      </c>
      <c r="B138" s="11">
        <v>0.17311971754910899</v>
      </c>
      <c r="C138" s="11">
        <v>0.14204306028119401</v>
      </c>
      <c r="D138" s="11">
        <v>0.19432590087541499</v>
      </c>
      <c r="E138" s="11">
        <v>0.18313472247488199</v>
      </c>
      <c r="F138" s="11">
        <v>0.26410451618699599</v>
      </c>
      <c r="G138" s="11">
        <v>0.63722586190323505</v>
      </c>
      <c r="H138" s="11">
        <v>0.33459578333326701</v>
      </c>
      <c r="I138" s="11">
        <v>0.74511146647096504</v>
      </c>
      <c r="J138" s="4" t="s">
        <v>154</v>
      </c>
      <c r="K138" s="17">
        <f t="shared" si="2"/>
        <v>0.41051568313769804</v>
      </c>
    </row>
    <row r="139" spans="1:11" x14ac:dyDescent="0.2">
      <c r="A139" t="s">
        <v>981</v>
      </c>
      <c r="B139" s="11">
        <v>0.103993672430094</v>
      </c>
      <c r="C139" s="11">
        <v>7.8476166846836795E-2</v>
      </c>
      <c r="D139" s="11">
        <v>0.15316706311234099</v>
      </c>
      <c r="E139" s="11">
        <v>0.13169842278294</v>
      </c>
      <c r="F139" s="11">
        <v>5.8542322049324101E-2</v>
      </c>
      <c r="G139" s="11">
        <v>0.26564579903951202</v>
      </c>
      <c r="H139" s="11">
        <v>8.3077667957443896E-2</v>
      </c>
      <c r="I139" s="11">
        <v>0.493095453298387</v>
      </c>
      <c r="J139" s="4" t="s">
        <v>511</v>
      </c>
      <c r="K139" s="17">
        <f t="shared" si="2"/>
        <v>0.41001778534094313</v>
      </c>
    </row>
    <row r="140" spans="1:11" x14ac:dyDescent="0.2">
      <c r="A140" t="s">
        <v>982</v>
      </c>
      <c r="B140" s="11">
        <v>8.0111473316389306E-2</v>
      </c>
      <c r="C140" s="11">
        <v>8.9210540948432407E-2</v>
      </c>
      <c r="D140" s="11">
        <v>8.2743308628247206E-2</v>
      </c>
      <c r="E140" s="11">
        <v>0.28645596373916798</v>
      </c>
      <c r="F140" s="11">
        <v>7.0926659105313594E-2</v>
      </c>
      <c r="G140" s="11">
        <v>0.36919719128830802</v>
      </c>
      <c r="H140" s="11">
        <v>0.117706690811689</v>
      </c>
      <c r="I140" s="11">
        <v>0.52710737719918399</v>
      </c>
      <c r="J140" s="4" t="s">
        <v>650</v>
      </c>
      <c r="K140" s="17">
        <f t="shared" si="2"/>
        <v>0.40940068638749499</v>
      </c>
    </row>
    <row r="141" spans="1:11" x14ac:dyDescent="0.2">
      <c r="A141" t="s">
        <v>492</v>
      </c>
      <c r="B141" s="11">
        <v>0.100344008749673</v>
      </c>
      <c r="C141" s="11">
        <v>0.10878062619378</v>
      </c>
      <c r="D141" s="11">
        <v>0.17377178823962</v>
      </c>
      <c r="E141" s="11">
        <v>0.15101725773518701</v>
      </c>
      <c r="F141" s="11">
        <v>0.264112710584258</v>
      </c>
      <c r="G141" s="11">
        <v>0.65664346947844698</v>
      </c>
      <c r="H141" s="11">
        <v>0.20244708551419499</v>
      </c>
      <c r="I141" s="11">
        <v>0.61157044914571401</v>
      </c>
      <c r="J141" s="4" t="s">
        <v>493</v>
      </c>
      <c r="K141" s="17">
        <f t="shared" si="2"/>
        <v>0.40912336363151902</v>
      </c>
    </row>
    <row r="142" spans="1:11" x14ac:dyDescent="0.2">
      <c r="A142" t="s">
        <v>983</v>
      </c>
      <c r="B142" s="11">
        <v>2.8965202529825301E-2</v>
      </c>
      <c r="C142" s="11">
        <v>1.13185109021332E-2</v>
      </c>
      <c r="D142" s="11">
        <v>2.3754905957884299E-2</v>
      </c>
      <c r="E142" s="11">
        <v>1.1275579704100799E-2</v>
      </c>
      <c r="F142" s="11">
        <v>2.7054123960000599E-2</v>
      </c>
      <c r="G142" s="11">
        <v>0.220505292961718</v>
      </c>
      <c r="H142" s="11">
        <v>3.3833949427142802E-2</v>
      </c>
      <c r="I142" s="11">
        <v>0.44164996865831002</v>
      </c>
      <c r="J142" s="4" t="s">
        <v>984</v>
      </c>
      <c r="K142" s="17">
        <f t="shared" si="2"/>
        <v>0.40781601923116723</v>
      </c>
    </row>
    <row r="143" spans="1:11" x14ac:dyDescent="0.2">
      <c r="A143" t="s">
        <v>786</v>
      </c>
      <c r="B143" s="11">
        <v>4.8130019452256E-2</v>
      </c>
      <c r="C143" s="11">
        <v>3.2598529288983102E-2</v>
      </c>
      <c r="D143" s="11">
        <v>0.124586973592188</v>
      </c>
      <c r="E143" s="11">
        <v>0.21816892598809501</v>
      </c>
      <c r="F143" s="11">
        <v>2.5892193248559101E-2</v>
      </c>
      <c r="G143" s="11">
        <v>0.35585760014058498</v>
      </c>
      <c r="H143" s="11">
        <v>3.6529267965245103E-2</v>
      </c>
      <c r="I143" s="11">
        <v>0.44404077071468201</v>
      </c>
      <c r="J143" s="4" t="s">
        <v>787</v>
      </c>
      <c r="K143" s="17">
        <f t="shared" si="2"/>
        <v>0.40751150274943693</v>
      </c>
    </row>
    <row r="144" spans="1:11" x14ac:dyDescent="0.2">
      <c r="A144" t="s">
        <v>226</v>
      </c>
      <c r="B144" s="11">
        <v>0.111606082616219</v>
      </c>
      <c r="C144" s="11">
        <v>0.11028643174175801</v>
      </c>
      <c r="D144" s="11">
        <v>0.151430168500261</v>
      </c>
      <c r="E144" s="11">
        <v>0.154723022429476</v>
      </c>
      <c r="F144" s="11">
        <v>0.17618694089953299</v>
      </c>
      <c r="G144" s="11">
        <v>0.68538152921509998</v>
      </c>
      <c r="H144" s="11">
        <v>0.20867670658562601</v>
      </c>
      <c r="I144" s="11">
        <v>0.61573983005216404</v>
      </c>
      <c r="J144" s="4" t="s">
        <v>1117</v>
      </c>
      <c r="K144" s="17">
        <f t="shared" si="2"/>
        <v>0.40706312346653806</v>
      </c>
    </row>
    <row r="145" spans="1:11" x14ac:dyDescent="0.2">
      <c r="A145" t="s">
        <v>985</v>
      </c>
      <c r="B145" s="11">
        <v>0.198932489011312</v>
      </c>
      <c r="C145" s="11">
        <v>0.21290387649291101</v>
      </c>
      <c r="D145" s="11">
        <v>0.29041171943143701</v>
      </c>
      <c r="E145" s="11">
        <v>0.29395628095344001</v>
      </c>
      <c r="F145" s="11">
        <v>0.36778138495940499</v>
      </c>
      <c r="G145" s="11">
        <v>0.65611846785149897</v>
      </c>
      <c r="H145" s="11">
        <v>0.36628178476673001</v>
      </c>
      <c r="I145" s="11">
        <v>0.77273696320045504</v>
      </c>
      <c r="J145" s="4" t="s">
        <v>986</v>
      </c>
      <c r="K145" s="17">
        <f t="shared" si="2"/>
        <v>0.40645517843372503</v>
      </c>
    </row>
    <row r="146" spans="1:11" x14ac:dyDescent="0.2">
      <c r="A146" t="s">
        <v>697</v>
      </c>
      <c r="B146" s="11">
        <v>8.9493056537026203E-2</v>
      </c>
      <c r="C146" s="11">
        <v>6.26854500012132E-2</v>
      </c>
      <c r="D146" s="11">
        <v>0.104080642317624</v>
      </c>
      <c r="E146" s="11">
        <v>0.187378880357846</v>
      </c>
      <c r="F146" s="11">
        <v>0.14566221594443499</v>
      </c>
      <c r="G146" s="11">
        <v>0.489954991932186</v>
      </c>
      <c r="H146" s="11">
        <v>0.166443550190193</v>
      </c>
      <c r="I146" s="11">
        <v>0.57286548544661797</v>
      </c>
      <c r="J146" s="4" t="s">
        <v>387</v>
      </c>
      <c r="K146" s="17">
        <f t="shared" si="2"/>
        <v>0.406421935256425</v>
      </c>
    </row>
    <row r="147" spans="1:11" x14ac:dyDescent="0.2">
      <c r="A147" t="s">
        <v>392</v>
      </c>
      <c r="B147" s="11">
        <v>0.18989748955021199</v>
      </c>
      <c r="C147" s="11">
        <v>0.19346619583616501</v>
      </c>
      <c r="D147" s="11">
        <v>0.22961280601339301</v>
      </c>
      <c r="E147" s="11">
        <v>0.39037244608723998</v>
      </c>
      <c r="F147" s="11">
        <v>0.36912599790268302</v>
      </c>
      <c r="G147" s="11">
        <v>0.787271731647329</v>
      </c>
      <c r="H147" s="11">
        <v>0.37945372490178297</v>
      </c>
      <c r="I147" s="11">
        <v>0.785208621783411</v>
      </c>
      <c r="J147" s="4" t="s">
        <v>393</v>
      </c>
      <c r="K147" s="17">
        <f t="shared" si="2"/>
        <v>0.40575489688162802</v>
      </c>
    </row>
    <row r="148" spans="1:11" x14ac:dyDescent="0.2">
      <c r="A148" t="s">
        <v>987</v>
      </c>
      <c r="B148" s="11">
        <v>4.8378442521128197E-2</v>
      </c>
      <c r="C148" s="11">
        <v>3.2500443347939403E-2</v>
      </c>
      <c r="D148" s="11">
        <v>9.9333197010121402E-2</v>
      </c>
      <c r="E148" s="11">
        <v>0.11412131913184601</v>
      </c>
      <c r="F148" s="11">
        <v>0.122343939012661</v>
      </c>
      <c r="G148" s="11">
        <v>0.26340945230995499</v>
      </c>
      <c r="H148" s="11">
        <v>0.209647981114328</v>
      </c>
      <c r="I148" s="11">
        <v>0.61515819640179203</v>
      </c>
      <c r="J148" s="4" t="s">
        <v>231</v>
      </c>
      <c r="K148" s="17">
        <f t="shared" si="2"/>
        <v>0.405510215287464</v>
      </c>
    </row>
    <row r="149" spans="1:11" x14ac:dyDescent="0.2">
      <c r="A149" t="s">
        <v>471</v>
      </c>
      <c r="B149" s="11">
        <v>0.14277766223476199</v>
      </c>
      <c r="C149" s="11">
        <v>0.102397296128965</v>
      </c>
      <c r="D149" s="11">
        <v>0.13703538446977301</v>
      </c>
      <c r="E149" s="11">
        <v>5.0018837196594002E-2</v>
      </c>
      <c r="F149" s="11">
        <v>3.3578093469228E-2</v>
      </c>
      <c r="G149" s="11">
        <v>0.43028479051856799</v>
      </c>
      <c r="H149" s="11">
        <v>7.7280671984518504E-2</v>
      </c>
      <c r="I149" s="11">
        <v>0.48179470582155798</v>
      </c>
      <c r="J149" s="4" t="s">
        <v>1134</v>
      </c>
      <c r="K149" s="17">
        <f t="shared" si="2"/>
        <v>0.40451403383703949</v>
      </c>
    </row>
    <row r="150" spans="1:11" x14ac:dyDescent="0.2">
      <c r="A150" t="s">
        <v>386</v>
      </c>
      <c r="B150" s="11">
        <v>0.103745176980979</v>
      </c>
      <c r="C150" s="11">
        <v>0.10811110546949899</v>
      </c>
      <c r="D150" s="11">
        <v>0.12892276686789</v>
      </c>
      <c r="E150" s="11">
        <v>0.17356614694543099</v>
      </c>
      <c r="F150" s="11">
        <v>0.194684454406857</v>
      </c>
      <c r="G150" s="11">
        <v>0.61334890293878297</v>
      </c>
      <c r="H150" s="11">
        <v>0.24903997024035099</v>
      </c>
      <c r="I150" s="11">
        <v>0.652547789000954</v>
      </c>
      <c r="J150" s="4" t="s">
        <v>387</v>
      </c>
      <c r="K150" s="17">
        <f t="shared" si="2"/>
        <v>0.40350781876060304</v>
      </c>
    </row>
    <row r="151" spans="1:11" x14ac:dyDescent="0.2">
      <c r="A151" t="s">
        <v>382</v>
      </c>
      <c r="B151" s="11">
        <v>7.5728418782220794E-2</v>
      </c>
      <c r="C151" s="11">
        <v>6.5636433724224799E-2</v>
      </c>
      <c r="D151" s="11">
        <v>0.13289437947277799</v>
      </c>
      <c r="E151" s="11">
        <v>0.143347523755465</v>
      </c>
      <c r="F151" s="11">
        <v>0.103614156837624</v>
      </c>
      <c r="G151" s="11">
        <v>0.52317809708111995</v>
      </c>
      <c r="H151" s="11">
        <v>0.18247847152595301</v>
      </c>
      <c r="I151" s="11">
        <v>0.584995958639146</v>
      </c>
      <c r="J151" s="4" t="s">
        <v>383</v>
      </c>
      <c r="K151" s="17">
        <f t="shared" si="2"/>
        <v>0.40251748711319302</v>
      </c>
    </row>
    <row r="152" spans="1:11" x14ac:dyDescent="0.2">
      <c r="A152" t="s">
        <v>626</v>
      </c>
      <c r="B152" s="11">
        <v>0.15038794654151999</v>
      </c>
      <c r="C152" s="11">
        <v>0.16563194466655501</v>
      </c>
      <c r="D152" s="11">
        <v>0.23584112629932399</v>
      </c>
      <c r="E152" s="11">
        <v>0.25028658221137801</v>
      </c>
      <c r="F152" s="11">
        <v>0.255379471943391</v>
      </c>
      <c r="G152" s="11">
        <v>0.61357503521208101</v>
      </c>
      <c r="H152" s="11">
        <v>0.309626680080344</v>
      </c>
      <c r="I152" s="11">
        <v>0.71182023210952705</v>
      </c>
      <c r="J152" s="4" t="s">
        <v>627</v>
      </c>
      <c r="K152" s="17">
        <f t="shared" si="2"/>
        <v>0.40219355202918305</v>
      </c>
    </row>
    <row r="153" spans="1:11" x14ac:dyDescent="0.2">
      <c r="A153" t="s">
        <v>520</v>
      </c>
      <c r="B153" s="11">
        <v>0.110492433594247</v>
      </c>
      <c r="C153" s="11">
        <v>0.104317436526096</v>
      </c>
      <c r="D153" s="11">
        <v>0.252793614212944</v>
      </c>
      <c r="E153" s="11">
        <v>0.20396084153701499</v>
      </c>
      <c r="F153" s="11">
        <v>0.119098489037471</v>
      </c>
      <c r="G153" s="11">
        <v>0.50741238672354005</v>
      </c>
      <c r="H153" s="11">
        <v>0.24845124465128501</v>
      </c>
      <c r="I153" s="11">
        <v>0.650570763234536</v>
      </c>
      <c r="J153" s="4" t="s">
        <v>521</v>
      </c>
      <c r="K153" s="17">
        <f t="shared" si="2"/>
        <v>0.40211951858325101</v>
      </c>
    </row>
    <row r="154" spans="1:11" x14ac:dyDescent="0.2">
      <c r="A154" t="s">
        <v>579</v>
      </c>
      <c r="B154" s="11">
        <v>9.2846043359320701E-2</v>
      </c>
      <c r="C154" s="11">
        <v>8.0456866198260493E-2</v>
      </c>
      <c r="D154" s="11">
        <v>0.22784403845201601</v>
      </c>
      <c r="E154" s="11">
        <v>0.39122965689342698</v>
      </c>
      <c r="F154" s="11">
        <v>9.0778531088623798E-2</v>
      </c>
      <c r="G154" s="11">
        <v>0.45990434743009101</v>
      </c>
      <c r="H154" s="11">
        <v>0.15350227874359301</v>
      </c>
      <c r="I154" s="11">
        <v>0.55502725710475698</v>
      </c>
      <c r="J154" s="4" t="s">
        <v>156</v>
      </c>
      <c r="K154" s="17">
        <f t="shared" si="2"/>
        <v>0.40152497836116396</v>
      </c>
    </row>
    <row r="155" spans="1:11" x14ac:dyDescent="0.2">
      <c r="A155" t="s">
        <v>450</v>
      </c>
      <c r="B155" s="11">
        <v>8.7890301152168698E-2</v>
      </c>
      <c r="C155" s="11">
        <v>7.4201618338939804E-2</v>
      </c>
      <c r="D155" s="11">
        <v>0.117391594939358</v>
      </c>
      <c r="E155" s="11">
        <v>0.27889111158436197</v>
      </c>
      <c r="F155" s="11">
        <v>0.14005974602071999</v>
      </c>
      <c r="G155" s="11">
        <v>0.54023697574054896</v>
      </c>
      <c r="H155" s="11">
        <v>0.148577504246106</v>
      </c>
      <c r="I155" s="11">
        <v>0.54940272356063902</v>
      </c>
      <c r="J155" s="4" t="s">
        <v>451</v>
      </c>
      <c r="K155" s="17">
        <f t="shared" si="2"/>
        <v>0.40082521931453302</v>
      </c>
    </row>
    <row r="156" spans="1:11" x14ac:dyDescent="0.2">
      <c r="A156" t="s">
        <v>591</v>
      </c>
      <c r="B156" s="11">
        <v>0.194396018363093</v>
      </c>
      <c r="C156" s="11">
        <v>0.19143486347513</v>
      </c>
      <c r="D156" s="11">
        <v>0.243865809311025</v>
      </c>
      <c r="E156" s="11">
        <v>0.25068578463516</v>
      </c>
      <c r="F156" s="11">
        <v>0.2464328655867</v>
      </c>
      <c r="G156" s="11">
        <v>0.61292792897038395</v>
      </c>
      <c r="H156" s="11">
        <v>0.33424436647328198</v>
      </c>
      <c r="I156" s="11">
        <v>0.73490973376398705</v>
      </c>
      <c r="J156" s="4" t="s">
        <v>160</v>
      </c>
      <c r="K156" s="17">
        <f t="shared" si="2"/>
        <v>0.40066536729070507</v>
      </c>
    </row>
    <row r="157" spans="1:11" x14ac:dyDescent="0.2">
      <c r="A157" t="s">
        <v>988</v>
      </c>
      <c r="B157" s="11">
        <v>6.3131811308883096E-2</v>
      </c>
      <c r="C157" s="11">
        <v>6.6816936197336099E-2</v>
      </c>
      <c r="D157" s="11">
        <v>0.131881715218575</v>
      </c>
      <c r="E157" s="11">
        <v>0.13083781266429101</v>
      </c>
      <c r="F157" s="11">
        <v>0.19387038593471101</v>
      </c>
      <c r="G157" s="11">
        <v>0.44125547951270699</v>
      </c>
      <c r="H157" s="11">
        <v>0.204896111221648</v>
      </c>
      <c r="I157" s="11">
        <v>0.60438656420102599</v>
      </c>
      <c r="J157" s="4" t="s">
        <v>759</v>
      </c>
      <c r="K157" s="17">
        <f t="shared" si="2"/>
        <v>0.39949045297937802</v>
      </c>
    </row>
    <row r="158" spans="1:11" x14ac:dyDescent="0.2">
      <c r="A158" t="s">
        <v>77</v>
      </c>
      <c r="B158" s="11">
        <v>0.153152701180714</v>
      </c>
      <c r="C158" s="11">
        <v>0.19460467852407801</v>
      </c>
      <c r="D158" s="11">
        <v>0.130747345341584</v>
      </c>
      <c r="E158" s="11">
        <v>0.44323690725291898</v>
      </c>
      <c r="F158" s="11">
        <v>7.5511834967249294E-2</v>
      </c>
      <c r="G158" s="11">
        <v>0.54089495781299701</v>
      </c>
      <c r="H158" s="11">
        <v>0.12972101799333599</v>
      </c>
      <c r="I158" s="11">
        <v>0.52919288736739001</v>
      </c>
      <c r="J158" s="4" t="s">
        <v>980</v>
      </c>
      <c r="K158" s="17">
        <f t="shared" si="2"/>
        <v>0.39947186937405399</v>
      </c>
    </row>
    <row r="159" spans="1:11" x14ac:dyDescent="0.2">
      <c r="A159" t="s">
        <v>316</v>
      </c>
      <c r="B159" s="11">
        <v>8.1165793057313695E-2</v>
      </c>
      <c r="C159" s="11">
        <v>9.1466626148494101E-2</v>
      </c>
      <c r="D159" s="11">
        <v>0.18606563484205699</v>
      </c>
      <c r="E159" s="11">
        <v>0.21278073607079601</v>
      </c>
      <c r="F159" s="11">
        <v>0.116565673692962</v>
      </c>
      <c r="G159" s="11">
        <v>0.56758135750470295</v>
      </c>
      <c r="H159" s="11">
        <v>0.17365455057170001</v>
      </c>
      <c r="I159" s="11">
        <v>0.57244303248109096</v>
      </c>
      <c r="J159" s="4" t="s">
        <v>1135</v>
      </c>
      <c r="K159" s="17">
        <f t="shared" si="2"/>
        <v>0.39878848190939098</v>
      </c>
    </row>
    <row r="160" spans="1:11" x14ac:dyDescent="0.2">
      <c r="A160" t="s">
        <v>436</v>
      </c>
      <c r="B160" s="11">
        <v>0.109005580477723</v>
      </c>
      <c r="C160" s="11">
        <v>0.13041167422041999</v>
      </c>
      <c r="D160" s="11">
        <v>0.12205445228334701</v>
      </c>
      <c r="E160" s="11">
        <v>0.170920694962898</v>
      </c>
      <c r="F160" s="11">
        <v>9.3853415581814301E-2</v>
      </c>
      <c r="G160" s="11">
        <v>0.50045704455838802</v>
      </c>
      <c r="H160" s="11">
        <v>0.16649871786280901</v>
      </c>
      <c r="I160" s="11">
        <v>0.56450658490081196</v>
      </c>
      <c r="J160" s="4" t="s">
        <v>437</v>
      </c>
      <c r="K160" s="17">
        <f t="shared" si="2"/>
        <v>0.39800786703800295</v>
      </c>
    </row>
    <row r="161" spans="1:11" x14ac:dyDescent="0.2">
      <c r="A161" t="s">
        <v>330</v>
      </c>
      <c r="B161" s="11">
        <v>0.18499232641671001</v>
      </c>
      <c r="C161" s="11">
        <v>0.17137034106954599</v>
      </c>
      <c r="D161" s="11">
        <v>0.274769978795953</v>
      </c>
      <c r="E161" s="11">
        <v>0.37020971912274903</v>
      </c>
      <c r="F161" s="11">
        <v>0.204807647260145</v>
      </c>
      <c r="G161" s="11">
        <v>0.647792081113028</v>
      </c>
      <c r="H161" s="11">
        <v>0.29422509709852601</v>
      </c>
      <c r="I161" s="11">
        <v>0.69140940786457805</v>
      </c>
      <c r="J161" s="4" t="s">
        <v>331</v>
      </c>
      <c r="K161" s="17">
        <f t="shared" si="2"/>
        <v>0.39718431076605204</v>
      </c>
    </row>
    <row r="162" spans="1:11" x14ac:dyDescent="0.2">
      <c r="A162" t="s">
        <v>675</v>
      </c>
      <c r="B162" s="11">
        <v>0.102267322645008</v>
      </c>
      <c r="C162" s="11">
        <v>0.115782756776337</v>
      </c>
      <c r="D162" s="11">
        <v>0.18420506777902901</v>
      </c>
      <c r="E162" s="11">
        <v>0.23924723477349899</v>
      </c>
      <c r="F162" s="11">
        <v>0.186940551981335</v>
      </c>
      <c r="G162" s="11">
        <v>0.53450268630569697</v>
      </c>
      <c r="H162" s="11">
        <v>0.166029481276015</v>
      </c>
      <c r="I162" s="11">
        <v>0.56311324188485401</v>
      </c>
      <c r="J162" s="4" t="s">
        <v>1136</v>
      </c>
      <c r="K162" s="17">
        <f t="shared" si="2"/>
        <v>0.39708376060883899</v>
      </c>
    </row>
    <row r="163" spans="1:11" x14ac:dyDescent="0.2">
      <c r="A163" t="s">
        <v>824</v>
      </c>
      <c r="B163" s="11">
        <v>6.8207079495873194E-2</v>
      </c>
      <c r="C163" s="11">
        <v>5.2494894765575499E-2</v>
      </c>
      <c r="D163" s="11">
        <v>0.22646778825186001</v>
      </c>
      <c r="E163" s="11">
        <v>0.249545711025699</v>
      </c>
      <c r="F163" s="11">
        <v>0.10521733728482099</v>
      </c>
      <c r="G163" s="11">
        <v>0.42844841779948001</v>
      </c>
      <c r="H163" s="11">
        <v>0.13757338316810899</v>
      </c>
      <c r="I163" s="11">
        <v>0.53452046916323803</v>
      </c>
      <c r="J163" s="4" t="s">
        <v>156</v>
      </c>
      <c r="K163" s="17">
        <f t="shared" si="2"/>
        <v>0.39694708599512907</v>
      </c>
    </row>
    <row r="164" spans="1:11" x14ac:dyDescent="0.2">
      <c r="A164" t="s">
        <v>989</v>
      </c>
      <c r="B164" s="11">
        <v>4.7430669325586802E-2</v>
      </c>
      <c r="C164" s="11">
        <v>3.1568739631872601E-2</v>
      </c>
      <c r="D164" s="11">
        <v>0.20091884693158599</v>
      </c>
      <c r="E164" s="11">
        <v>4.5777996616431303E-2</v>
      </c>
      <c r="F164" s="11">
        <v>7.3709847585971294E-2</v>
      </c>
      <c r="G164" s="11">
        <v>0.246820705342988</v>
      </c>
      <c r="H164" s="11">
        <v>9.6989922860819394E-2</v>
      </c>
      <c r="I164" s="11">
        <v>0.49268779971795501</v>
      </c>
      <c r="J164" s="4" t="s">
        <v>143</v>
      </c>
      <c r="K164" s="17">
        <f t="shared" si="2"/>
        <v>0.39569787685713564</v>
      </c>
    </row>
    <row r="165" spans="1:11" x14ac:dyDescent="0.2">
      <c r="A165" t="s">
        <v>66</v>
      </c>
      <c r="B165" s="11">
        <v>0.10476996136463999</v>
      </c>
      <c r="C165" s="11">
        <v>0.137935559549865</v>
      </c>
      <c r="D165" s="11">
        <v>0.18022327556492801</v>
      </c>
      <c r="E165" s="11">
        <v>0.49657499980893599</v>
      </c>
      <c r="F165" s="11">
        <v>0.230011256304853</v>
      </c>
      <c r="G165" s="11">
        <v>0.66776143502313001</v>
      </c>
      <c r="H165" s="11">
        <v>0.275660492252228</v>
      </c>
      <c r="I165" s="11">
        <v>0.67114432755674103</v>
      </c>
      <c r="J165" s="4" t="s">
        <v>67</v>
      </c>
      <c r="K165" s="17">
        <f t="shared" si="2"/>
        <v>0.39548383530451303</v>
      </c>
    </row>
    <row r="166" spans="1:11" x14ac:dyDescent="0.2">
      <c r="A166" t="s">
        <v>618</v>
      </c>
      <c r="B166" s="11">
        <v>6.6621951843051599E-2</v>
      </c>
      <c r="C166" s="11">
        <v>3.2257448917769702E-2</v>
      </c>
      <c r="D166" s="11">
        <v>8.0567425811874205E-2</v>
      </c>
      <c r="E166" s="11">
        <v>0.100534427696924</v>
      </c>
      <c r="F166" s="11">
        <v>0.125177114291286</v>
      </c>
      <c r="G166" s="11">
        <v>0.484415340892489</v>
      </c>
      <c r="H166" s="11">
        <v>0.23370085771020799</v>
      </c>
      <c r="I166" s="11">
        <v>0.628975541488067</v>
      </c>
      <c r="J166" s="4" t="s">
        <v>294</v>
      </c>
      <c r="K166" s="17">
        <f t="shared" si="2"/>
        <v>0.39527468377785901</v>
      </c>
    </row>
    <row r="167" spans="1:11" x14ac:dyDescent="0.2">
      <c r="A167" t="s">
        <v>487</v>
      </c>
      <c r="B167" s="11">
        <v>9.4353681223408495E-2</v>
      </c>
      <c r="C167" s="11">
        <v>9.1930049862756602E-2</v>
      </c>
      <c r="D167" s="11">
        <v>8.9839664834524394E-2</v>
      </c>
      <c r="E167" s="11">
        <v>0.19971257525472599</v>
      </c>
      <c r="F167" s="11">
        <v>9.4632722880619996E-2</v>
      </c>
      <c r="G167" s="11">
        <v>0.489366664027652</v>
      </c>
      <c r="H167" s="11">
        <v>0.115461301079998</v>
      </c>
      <c r="I167" s="11">
        <v>0.51067237672094401</v>
      </c>
      <c r="J167" s="4" t="s">
        <v>1137</v>
      </c>
      <c r="K167" s="17">
        <f t="shared" si="2"/>
        <v>0.39521107564094604</v>
      </c>
    </row>
    <row r="168" spans="1:11" x14ac:dyDescent="0.2">
      <c r="A168" t="s">
        <v>290</v>
      </c>
      <c r="B168" s="11">
        <v>3.1485834235515903E-2</v>
      </c>
      <c r="C168" s="11">
        <v>3.53400083084872E-2</v>
      </c>
      <c r="D168" s="11">
        <v>5.3804299119430903E-2</v>
      </c>
      <c r="E168" s="11">
        <v>0.109397818526303</v>
      </c>
      <c r="F168" s="11">
        <v>5.83522060374808E-2</v>
      </c>
      <c r="G168" s="11">
        <v>0.52551035175375205</v>
      </c>
      <c r="H168" s="11">
        <v>0.144644060297171</v>
      </c>
      <c r="I168" s="11">
        <v>0.53974897390911503</v>
      </c>
      <c r="J168" s="4" t="s">
        <v>1012</v>
      </c>
      <c r="K168" s="17">
        <f t="shared" si="2"/>
        <v>0.395104913611944</v>
      </c>
    </row>
    <row r="169" spans="1:11" x14ac:dyDescent="0.2">
      <c r="A169" t="s">
        <v>221</v>
      </c>
      <c r="B169" s="11">
        <v>0.161656164695965</v>
      </c>
      <c r="C169" s="11">
        <v>0.190754854525021</v>
      </c>
      <c r="D169" s="11">
        <v>0.14069972031217501</v>
      </c>
      <c r="E169" s="11">
        <v>0.146151577525239</v>
      </c>
      <c r="F169" s="11">
        <v>0.120779332918957</v>
      </c>
      <c r="G169" s="11">
        <v>0.63438958206989704</v>
      </c>
      <c r="H169" s="11">
        <v>0.20130931240045999</v>
      </c>
      <c r="I169" s="11">
        <v>0.59532768193540997</v>
      </c>
      <c r="J169" s="4" t="s">
        <v>222</v>
      </c>
      <c r="K169" s="17">
        <f t="shared" si="2"/>
        <v>0.39401836953494995</v>
      </c>
    </row>
    <row r="170" spans="1:11" x14ac:dyDescent="0.2">
      <c r="A170" t="s">
        <v>526</v>
      </c>
      <c r="B170" s="11">
        <v>9.6064761339443597E-2</v>
      </c>
      <c r="C170" s="11">
        <v>0.12185917910261</v>
      </c>
      <c r="D170" s="11">
        <v>9.1797582730419505E-2</v>
      </c>
      <c r="E170" s="11">
        <v>0.15308261725028699</v>
      </c>
      <c r="F170" s="11">
        <v>0.21345477284890901</v>
      </c>
      <c r="G170" s="11">
        <v>0.60009829626295397</v>
      </c>
      <c r="H170" s="11">
        <v>0.19612159089363701</v>
      </c>
      <c r="I170" s="11">
        <v>0.58957361088090798</v>
      </c>
      <c r="J170" s="4" t="s">
        <v>1138</v>
      </c>
      <c r="K170" s="17">
        <f t="shared" si="2"/>
        <v>0.39345201998727097</v>
      </c>
    </row>
    <row r="171" spans="1:11" x14ac:dyDescent="0.2">
      <c r="A171" t="s">
        <v>291</v>
      </c>
      <c r="B171" s="11">
        <v>5.9179805340880201E-2</v>
      </c>
      <c r="C171" s="11">
        <v>5.4335236501654498E-2</v>
      </c>
      <c r="D171" s="11">
        <v>7.2792504152876497E-2</v>
      </c>
      <c r="E171" s="11">
        <v>0.29162429144936602</v>
      </c>
      <c r="F171" s="11">
        <v>4.1858854744736197E-2</v>
      </c>
      <c r="G171" s="11">
        <v>0.50744536413214003</v>
      </c>
      <c r="H171" s="11">
        <v>9.2182098910351201E-2</v>
      </c>
      <c r="I171" s="11">
        <v>0.48561158046786701</v>
      </c>
      <c r="J171" s="4" t="s">
        <v>1139</v>
      </c>
      <c r="K171" s="17">
        <f t="shared" si="2"/>
        <v>0.39342948155751578</v>
      </c>
    </row>
    <row r="172" spans="1:11" x14ac:dyDescent="0.2">
      <c r="A172" t="s">
        <v>359</v>
      </c>
      <c r="B172" s="11">
        <v>7.0379080255974696E-2</v>
      </c>
      <c r="C172" s="11">
        <v>7.4035428543693202E-2</v>
      </c>
      <c r="D172" s="11">
        <v>7.6075339943644099E-2</v>
      </c>
      <c r="E172" s="11">
        <v>0.12676101033326501</v>
      </c>
      <c r="F172" s="11">
        <v>5.7317844901271203E-2</v>
      </c>
      <c r="G172" s="11">
        <v>0.48296064581100101</v>
      </c>
      <c r="H172" s="11">
        <v>0.132354406943273</v>
      </c>
      <c r="I172" s="11">
        <v>0.52563079542407498</v>
      </c>
      <c r="J172" s="4" t="s">
        <v>1112</v>
      </c>
      <c r="K172" s="17">
        <f t="shared" si="2"/>
        <v>0.39327638848080199</v>
      </c>
    </row>
    <row r="173" spans="1:11" x14ac:dyDescent="0.2">
      <c r="A173" t="s">
        <v>990</v>
      </c>
      <c r="B173" s="11">
        <v>0.132821673074969</v>
      </c>
      <c r="C173" s="11">
        <v>0.12396242347759701</v>
      </c>
      <c r="D173" s="11">
        <v>0.20398347225563601</v>
      </c>
      <c r="E173" s="11">
        <v>0.11898831035455699</v>
      </c>
      <c r="F173" s="11">
        <v>0.20330673220356499</v>
      </c>
      <c r="G173" s="11">
        <v>0.45501181387996598</v>
      </c>
      <c r="H173" s="11">
        <v>0.30762847122864301</v>
      </c>
      <c r="I173" s="11">
        <v>0.70026741447155105</v>
      </c>
      <c r="J173" s="4" t="s">
        <v>1140</v>
      </c>
      <c r="K173" s="17">
        <f t="shared" si="2"/>
        <v>0.39263894324290805</v>
      </c>
    </row>
    <row r="174" spans="1:11" x14ac:dyDescent="0.2">
      <c r="A174" t="s">
        <v>285</v>
      </c>
      <c r="B174" s="11">
        <v>7.0168114018260896E-2</v>
      </c>
      <c r="C174" s="11">
        <v>9.3513925935209505E-2</v>
      </c>
      <c r="D174" s="11">
        <v>8.24230274149437E-2</v>
      </c>
      <c r="E174" s="11">
        <v>0.34408416725581398</v>
      </c>
      <c r="F174" s="11">
        <v>5.9643456050426702E-2</v>
      </c>
      <c r="G174" s="11">
        <v>0.52829560973453404</v>
      </c>
      <c r="H174" s="11">
        <v>0.18301297563956601</v>
      </c>
      <c r="I174" s="11">
        <v>0.57459453668196703</v>
      </c>
      <c r="J174" s="4" t="s">
        <v>286</v>
      </c>
      <c r="K174" s="17">
        <f t="shared" si="2"/>
        <v>0.39158156104240105</v>
      </c>
    </row>
    <row r="175" spans="1:11" x14ac:dyDescent="0.2">
      <c r="A175" t="s">
        <v>194</v>
      </c>
      <c r="B175" s="11">
        <v>0.12683362963059</v>
      </c>
      <c r="C175" s="11">
        <v>0.122414523497326</v>
      </c>
      <c r="D175" s="11">
        <v>0.12767805704735</v>
      </c>
      <c r="E175" s="11">
        <v>0.21329429142534401</v>
      </c>
      <c r="F175" s="11">
        <v>0.13676490284057</v>
      </c>
      <c r="G175" s="11">
        <v>0.68480189267874603</v>
      </c>
      <c r="H175" s="11">
        <v>0.16365553377145101</v>
      </c>
      <c r="I175" s="11">
        <v>0.55413282414989495</v>
      </c>
      <c r="J175" s="4" t="s">
        <v>1141</v>
      </c>
      <c r="K175" s="17">
        <f t="shared" si="2"/>
        <v>0.39047729037844392</v>
      </c>
    </row>
    <row r="176" spans="1:11" x14ac:dyDescent="0.2">
      <c r="A176" t="s">
        <v>406</v>
      </c>
      <c r="B176" s="11">
        <v>0.121985452378483</v>
      </c>
      <c r="C176" s="11">
        <v>6.7366678856875098E-2</v>
      </c>
      <c r="D176" s="11">
        <v>0.154563063767233</v>
      </c>
      <c r="E176" s="11">
        <v>0.12507506298968701</v>
      </c>
      <c r="F176" s="11">
        <v>0.13272593146164399</v>
      </c>
      <c r="G176" s="11">
        <v>0.54635678101572704</v>
      </c>
      <c r="H176" s="11">
        <v>0.260809983580786</v>
      </c>
      <c r="I176" s="11">
        <v>0.65087319814177302</v>
      </c>
      <c r="J176" s="4" t="s">
        <v>369</v>
      </c>
      <c r="K176" s="17">
        <f t="shared" si="2"/>
        <v>0.39006321456098703</v>
      </c>
    </row>
    <row r="177" spans="1:11" x14ac:dyDescent="0.2">
      <c r="A177" t="s">
        <v>438</v>
      </c>
      <c r="B177" s="11">
        <v>7.9564242973213503E-2</v>
      </c>
      <c r="C177" s="11">
        <v>7.6244558722455905E-2</v>
      </c>
      <c r="D177" s="11">
        <v>0.11862249465555499</v>
      </c>
      <c r="E177" s="11">
        <v>0.25997447892985998</v>
      </c>
      <c r="F177" s="11">
        <v>0.13556364994248801</v>
      </c>
      <c r="G177" s="11">
        <v>0.54190106642813196</v>
      </c>
      <c r="H177" s="11">
        <v>0.15167326656267899</v>
      </c>
      <c r="I177" s="11">
        <v>0.54133527202347698</v>
      </c>
      <c r="J177" s="4" t="s">
        <v>439</v>
      </c>
      <c r="K177" s="17">
        <f t="shared" si="2"/>
        <v>0.38966200546079799</v>
      </c>
    </row>
    <row r="178" spans="1:11" x14ac:dyDescent="0.2">
      <c r="A178" t="s">
        <v>239</v>
      </c>
      <c r="B178" s="11">
        <v>0.16219959027955999</v>
      </c>
      <c r="C178" s="11">
        <v>0.18637069306575499</v>
      </c>
      <c r="D178" s="11">
        <v>0.14331059235649499</v>
      </c>
      <c r="E178" s="11">
        <v>0.251326291653163</v>
      </c>
      <c r="F178" s="11">
        <v>0.136054443285507</v>
      </c>
      <c r="G178" s="11">
        <v>0.63388729636889396</v>
      </c>
      <c r="H178" s="11">
        <v>0.25173304692901699</v>
      </c>
      <c r="I178" s="11">
        <v>0.64133679554243295</v>
      </c>
      <c r="J178" s="4" t="s">
        <v>1142</v>
      </c>
      <c r="K178" s="17">
        <f t="shared" si="2"/>
        <v>0.38960374861341596</v>
      </c>
    </row>
    <row r="179" spans="1:11" x14ac:dyDescent="0.2">
      <c r="A179" t="s">
        <v>628</v>
      </c>
      <c r="B179" s="11">
        <v>7.3728949702267704E-2</v>
      </c>
      <c r="C179" s="11">
        <v>8.5992387828144501E-2</v>
      </c>
      <c r="D179" s="11">
        <v>8.1332576032179096E-2</v>
      </c>
      <c r="E179" s="11">
        <v>0.127601514716564</v>
      </c>
      <c r="F179" s="11">
        <v>8.8728874995566601E-2</v>
      </c>
      <c r="G179" s="11">
        <v>0.44691165603285099</v>
      </c>
      <c r="H179" s="11">
        <v>0.13729218005580901</v>
      </c>
      <c r="I179" s="11">
        <v>0.52680588170998699</v>
      </c>
      <c r="J179" s="4" t="s">
        <v>629</v>
      </c>
      <c r="K179" s="17">
        <f t="shared" si="2"/>
        <v>0.38951370165417798</v>
      </c>
    </row>
    <row r="180" spans="1:11" x14ac:dyDescent="0.2">
      <c r="A180" t="s">
        <v>991</v>
      </c>
      <c r="B180" s="11">
        <v>0.116878059386599</v>
      </c>
      <c r="C180" s="11">
        <v>0.10967509853054799</v>
      </c>
      <c r="D180" s="11">
        <v>0.152513146450939</v>
      </c>
      <c r="E180" s="11">
        <v>0.27055923477215399</v>
      </c>
      <c r="F180" s="11">
        <v>7.7871514502133601E-2</v>
      </c>
      <c r="G180" s="11">
        <v>0.31698148315972902</v>
      </c>
      <c r="H180" s="11">
        <v>7.9039755446450005E-2</v>
      </c>
      <c r="I180" s="11">
        <v>0.46821979656205298</v>
      </c>
      <c r="J180" s="4" t="s">
        <v>1143</v>
      </c>
      <c r="K180" s="17">
        <f t="shared" si="2"/>
        <v>0.389180041115603</v>
      </c>
    </row>
    <row r="181" spans="1:11" x14ac:dyDescent="0.2">
      <c r="A181" t="s">
        <v>680</v>
      </c>
      <c r="B181" s="11">
        <v>0.154277300297437</v>
      </c>
      <c r="C181" s="11">
        <v>0.13112777659514899</v>
      </c>
      <c r="D181" s="11">
        <v>0.17543370414289799</v>
      </c>
      <c r="E181" s="11">
        <v>0.154500183502087</v>
      </c>
      <c r="F181" s="11">
        <v>0.14075895836570901</v>
      </c>
      <c r="G181" s="11">
        <v>0.48763195804842902</v>
      </c>
      <c r="H181" s="11">
        <v>0.24199053802644699</v>
      </c>
      <c r="I181" s="11">
        <v>0.63116575095165495</v>
      </c>
      <c r="J181" s="4" t="s">
        <v>1144</v>
      </c>
      <c r="K181" s="17">
        <f t="shared" si="2"/>
        <v>0.38917521292520796</v>
      </c>
    </row>
    <row r="182" spans="1:11" x14ac:dyDescent="0.2">
      <c r="A182" t="s">
        <v>351</v>
      </c>
      <c r="B182" s="11">
        <v>9.7940166405478299E-2</v>
      </c>
      <c r="C182" s="11">
        <v>0.103219183128756</v>
      </c>
      <c r="D182" s="11">
        <v>8.7550376450376693E-2</v>
      </c>
      <c r="E182" s="11">
        <v>0.21103894390879499</v>
      </c>
      <c r="F182" s="11">
        <v>6.5377508417268998E-2</v>
      </c>
      <c r="G182" s="11">
        <v>0.495930804188015</v>
      </c>
      <c r="H182" s="11">
        <v>8.7255853993437202E-2</v>
      </c>
      <c r="I182" s="11">
        <v>0.47632386424585499</v>
      </c>
      <c r="J182" s="4" t="s">
        <v>1145</v>
      </c>
      <c r="K182" s="17">
        <f t="shared" si="2"/>
        <v>0.38906801025241777</v>
      </c>
    </row>
    <row r="183" spans="1:11" x14ac:dyDescent="0.2">
      <c r="A183" t="s">
        <v>992</v>
      </c>
      <c r="B183" s="11">
        <v>0.10105097938286101</v>
      </c>
      <c r="C183" s="11">
        <v>9.6683979242948304E-2</v>
      </c>
      <c r="D183" s="11">
        <v>0.26902715547057698</v>
      </c>
      <c r="E183" s="11">
        <v>0.35951679582686502</v>
      </c>
      <c r="F183" s="11">
        <v>0.27339788626516298</v>
      </c>
      <c r="G183" s="11">
        <v>0.48309856914263399</v>
      </c>
      <c r="H183" s="11">
        <v>0.26114228452173699</v>
      </c>
      <c r="I183" s="11">
        <v>0.64905219859249497</v>
      </c>
      <c r="J183" s="4" t="s">
        <v>993</v>
      </c>
      <c r="K183" s="17">
        <f t="shared" si="2"/>
        <v>0.38790991407075798</v>
      </c>
    </row>
    <row r="184" spans="1:11" x14ac:dyDescent="0.2">
      <c r="A184" t="s">
        <v>384</v>
      </c>
      <c r="B184" s="11">
        <v>8.5050541360355406E-2</v>
      </c>
      <c r="C184" s="11">
        <v>7.6918193772433405E-2</v>
      </c>
      <c r="D184" s="11">
        <v>0.127299833105807</v>
      </c>
      <c r="E184" s="11">
        <v>0.114947887724255</v>
      </c>
      <c r="F184" s="11">
        <v>0.14248947792657801</v>
      </c>
      <c r="G184" s="11">
        <v>0.56166633209337502</v>
      </c>
      <c r="H184" s="11">
        <v>0.198345994318045</v>
      </c>
      <c r="I184" s="11">
        <v>0.58607500625205999</v>
      </c>
      <c r="J184" s="4" t="s">
        <v>45</v>
      </c>
      <c r="K184" s="17">
        <f t="shared" si="2"/>
        <v>0.38772901193401499</v>
      </c>
    </row>
    <row r="185" spans="1:11" x14ac:dyDescent="0.2">
      <c r="A185" t="s">
        <v>994</v>
      </c>
      <c r="B185" s="11">
        <v>4.4464418086549301E-2</v>
      </c>
      <c r="C185" s="11">
        <v>2.27265668619284E-2</v>
      </c>
      <c r="D185" s="11">
        <v>5.24862747898759E-2</v>
      </c>
      <c r="E185" s="11">
        <v>0.14206235848822399</v>
      </c>
      <c r="F185" s="11">
        <v>9.0032479270409603E-3</v>
      </c>
      <c r="G185" s="11">
        <v>0.23782726623686201</v>
      </c>
      <c r="H185" s="11">
        <v>2.68976800988814E-2</v>
      </c>
      <c r="I185" s="11">
        <v>0.41370375895268302</v>
      </c>
      <c r="J185" s="4" t="s">
        <v>995</v>
      </c>
      <c r="K185" s="17">
        <f t="shared" si="2"/>
        <v>0.38680607885380164</v>
      </c>
    </row>
    <row r="186" spans="1:11" x14ac:dyDescent="0.2">
      <c r="A186" t="s">
        <v>709</v>
      </c>
      <c r="B186" s="11">
        <v>0.14366797482513</v>
      </c>
      <c r="C186" s="11">
        <v>0.130481850951462</v>
      </c>
      <c r="D186" s="11">
        <v>0.14726707830042299</v>
      </c>
      <c r="E186" s="11">
        <v>0.30823192939781902</v>
      </c>
      <c r="F186" s="11">
        <v>0.15267780928727101</v>
      </c>
      <c r="G186" s="11">
        <v>0.49554383866677199</v>
      </c>
      <c r="H186" s="11">
        <v>0.21914252693632999</v>
      </c>
      <c r="I186" s="11">
        <v>0.60523016663321205</v>
      </c>
      <c r="J186" s="4" t="s">
        <v>710</v>
      </c>
      <c r="K186" s="17">
        <f t="shared" si="2"/>
        <v>0.38608763969688209</v>
      </c>
    </row>
    <row r="187" spans="1:11" x14ac:dyDescent="0.2">
      <c r="A187" t="s">
        <v>996</v>
      </c>
      <c r="B187" s="11">
        <v>0.17606849503664099</v>
      </c>
      <c r="C187" s="11">
        <v>0.14874742368695101</v>
      </c>
      <c r="D187" s="11">
        <v>0.28287776541045301</v>
      </c>
      <c r="E187" s="11">
        <v>0.336723448874644</v>
      </c>
      <c r="F187" s="11">
        <v>0.10386519002531901</v>
      </c>
      <c r="G187" s="11">
        <v>0.38270822998127202</v>
      </c>
      <c r="H187" s="11">
        <v>9.7976273558822102E-2</v>
      </c>
      <c r="I187" s="11">
        <v>0.483683215483449</v>
      </c>
      <c r="J187" s="4" t="s">
        <v>1146</v>
      </c>
      <c r="K187" s="17">
        <f t="shared" si="2"/>
        <v>0.3857069419246269</v>
      </c>
    </row>
    <row r="188" spans="1:11" x14ac:dyDescent="0.2">
      <c r="A188" t="s">
        <v>764</v>
      </c>
      <c r="B188" s="11">
        <v>7.0574550613144396E-2</v>
      </c>
      <c r="C188" s="11">
        <v>6.4689997789364101E-2</v>
      </c>
      <c r="D188" s="11">
        <v>6.9532571538688207E-2</v>
      </c>
      <c r="E188" s="11">
        <v>0.16260927519638399</v>
      </c>
      <c r="F188" s="11">
        <v>4.8871590970043399E-2</v>
      </c>
      <c r="G188" s="11">
        <v>0.38193614320512398</v>
      </c>
      <c r="H188" s="11">
        <v>0.145793081866437</v>
      </c>
      <c r="I188" s="11">
        <v>0.53144061236581697</v>
      </c>
      <c r="J188" s="4" t="s">
        <v>349</v>
      </c>
      <c r="K188" s="17">
        <f t="shared" si="2"/>
        <v>0.38564753049937994</v>
      </c>
    </row>
    <row r="189" spans="1:11" x14ac:dyDescent="0.2">
      <c r="A189" t="s">
        <v>220</v>
      </c>
      <c r="B189" s="11">
        <v>6.11729084315773E-2</v>
      </c>
      <c r="C189" s="11">
        <v>7.8195345503489902E-2</v>
      </c>
      <c r="D189" s="11">
        <v>9.1343535939909598E-2</v>
      </c>
      <c r="E189" s="11">
        <v>0.22106646696680499</v>
      </c>
      <c r="F189" s="11">
        <v>3.8754121800676701E-2</v>
      </c>
      <c r="G189" s="11">
        <v>0.55384849219337495</v>
      </c>
      <c r="H189" s="11">
        <v>7.5870803303713402E-2</v>
      </c>
      <c r="I189" s="11">
        <v>0.46148472196799101</v>
      </c>
      <c r="J189" s="4" t="s">
        <v>1147</v>
      </c>
      <c r="K189" s="17">
        <f t="shared" si="2"/>
        <v>0.38561391866427763</v>
      </c>
    </row>
    <row r="190" spans="1:11" x14ac:dyDescent="0.2">
      <c r="A190" t="s">
        <v>937</v>
      </c>
      <c r="B190" s="11">
        <v>4.1693582167443503E-2</v>
      </c>
      <c r="C190" s="11">
        <v>2.0130078599649499E-2</v>
      </c>
      <c r="D190" s="11">
        <v>5.9461559650447901E-2</v>
      </c>
      <c r="E190" s="11">
        <v>6.5542289607020798E-2</v>
      </c>
      <c r="F190" s="11">
        <v>2.9339627640820699E-2</v>
      </c>
      <c r="G190" s="11">
        <v>0.33156468220202601</v>
      </c>
      <c r="H190" s="11">
        <v>7.4355201133424406E-2</v>
      </c>
      <c r="I190" s="11">
        <v>0.45956801613293802</v>
      </c>
      <c r="J190" s="4" t="s">
        <v>1148</v>
      </c>
      <c r="K190" s="17">
        <f t="shared" si="2"/>
        <v>0.3852128149995136</v>
      </c>
    </row>
    <row r="191" spans="1:11" x14ac:dyDescent="0.2">
      <c r="A191" t="s">
        <v>873</v>
      </c>
      <c r="B191" s="11">
        <v>0.13898738471064301</v>
      </c>
      <c r="C191" s="11">
        <v>0.153631486971255</v>
      </c>
      <c r="D191" s="11">
        <v>0.12545813530167299</v>
      </c>
      <c r="E191" s="11">
        <v>0.235092987672883</v>
      </c>
      <c r="F191" s="11">
        <v>0.22165654414194</v>
      </c>
      <c r="G191" s="11">
        <v>0.53519652932434503</v>
      </c>
      <c r="H191" s="11">
        <v>0.15930143688544601</v>
      </c>
      <c r="I191" s="11">
        <v>0.54434734677018204</v>
      </c>
      <c r="J191" s="4" t="s">
        <v>874</v>
      </c>
      <c r="K191" s="17">
        <f t="shared" si="2"/>
        <v>0.38504590988473603</v>
      </c>
    </row>
    <row r="192" spans="1:11" x14ac:dyDescent="0.2">
      <c r="A192" t="s">
        <v>440</v>
      </c>
      <c r="B192" s="11">
        <v>8.9102787937009695E-2</v>
      </c>
      <c r="C192" s="11">
        <v>7.5582841955337293E-2</v>
      </c>
      <c r="D192" s="11">
        <v>0.12880903290057799</v>
      </c>
      <c r="E192" s="11">
        <v>0.20656094565942301</v>
      </c>
      <c r="F192" s="11">
        <v>0.10646217627213</v>
      </c>
      <c r="G192" s="11">
        <v>0.51252570619207305</v>
      </c>
      <c r="H192" s="11">
        <v>0.21454015589307701</v>
      </c>
      <c r="I192" s="11">
        <v>0.59830193591056902</v>
      </c>
      <c r="J192" s="4" t="s">
        <v>1142</v>
      </c>
      <c r="K192" s="17">
        <f t="shared" si="2"/>
        <v>0.383761780017492</v>
      </c>
    </row>
    <row r="193" spans="1:11" x14ac:dyDescent="0.2">
      <c r="A193" t="s">
        <v>997</v>
      </c>
      <c r="B193" s="11">
        <v>6.4344299504861494E-2</v>
      </c>
      <c r="C193" s="11">
        <v>6.9567716818394298E-2</v>
      </c>
      <c r="D193" s="11">
        <v>6.0373924316701501E-2</v>
      </c>
      <c r="E193" s="11">
        <v>0.23353974086151499</v>
      </c>
      <c r="F193" s="11">
        <v>6.1996610449357503E-2</v>
      </c>
      <c r="G193" s="11">
        <v>0.18952771286829101</v>
      </c>
      <c r="H193" s="11">
        <v>0.13071919367948401</v>
      </c>
      <c r="I193" s="11">
        <v>0.51385853936247206</v>
      </c>
      <c r="J193" s="4" t="s">
        <v>998</v>
      </c>
      <c r="K193" s="17">
        <f t="shared" si="2"/>
        <v>0.38313934568298802</v>
      </c>
    </row>
    <row r="194" spans="1:11" x14ac:dyDescent="0.2">
      <c r="A194" t="s">
        <v>999</v>
      </c>
      <c r="B194" s="11">
        <v>7.9338854848781906E-2</v>
      </c>
      <c r="C194" s="11">
        <v>8.3992350378618005E-2</v>
      </c>
      <c r="D194" s="11">
        <v>9.7452320300187703E-2</v>
      </c>
      <c r="E194" s="11">
        <v>0.14643969829809</v>
      </c>
      <c r="F194" s="11">
        <v>6.2828852286633499E-2</v>
      </c>
      <c r="G194" s="11">
        <v>0.34454586669790199</v>
      </c>
      <c r="H194" s="11">
        <v>0.102073310630425</v>
      </c>
      <c r="I194" s="11">
        <v>0.48490795770401801</v>
      </c>
      <c r="J194" s="4" t="s">
        <v>951</v>
      </c>
      <c r="K194" s="17">
        <f t="shared" si="2"/>
        <v>0.38283464707359299</v>
      </c>
    </row>
    <row r="195" spans="1:11" x14ac:dyDescent="0.2">
      <c r="A195" t="s">
        <v>309</v>
      </c>
      <c r="B195" s="11">
        <v>0.16730058063912001</v>
      </c>
      <c r="C195" s="11">
        <v>0.14093800543872301</v>
      </c>
      <c r="D195" s="11">
        <v>0.20868047389806699</v>
      </c>
      <c r="E195" s="11">
        <v>0.27050609511614698</v>
      </c>
      <c r="F195" s="11">
        <v>0.220922453957559</v>
      </c>
      <c r="G195" s="11">
        <v>0.67305488809837799</v>
      </c>
      <c r="H195" s="11">
        <v>0.263631789716748</v>
      </c>
      <c r="I195" s="11">
        <v>0.64465743895946104</v>
      </c>
      <c r="J195" s="4" t="s">
        <v>310</v>
      </c>
      <c r="K195" s="17">
        <f t="shared" si="2"/>
        <v>0.38102564924271304</v>
      </c>
    </row>
    <row r="196" spans="1:11" x14ac:dyDescent="0.2">
      <c r="A196" t="s">
        <v>481</v>
      </c>
      <c r="B196" s="11">
        <v>0.19991589726561901</v>
      </c>
      <c r="C196" s="11">
        <v>0.14770989486177699</v>
      </c>
      <c r="D196" s="11">
        <v>0.249611215674472</v>
      </c>
      <c r="E196" s="11">
        <v>0.28395801958686301</v>
      </c>
      <c r="F196" s="11">
        <v>0.23543181249473399</v>
      </c>
      <c r="G196" s="11">
        <v>0.63097454459850499</v>
      </c>
      <c r="H196" s="11">
        <v>0.35084622711556601</v>
      </c>
      <c r="I196" s="11">
        <v>0.73152668030981904</v>
      </c>
      <c r="J196" s="4" t="s">
        <v>482</v>
      </c>
      <c r="K196" s="17">
        <f t="shared" ref="K196:K259" si="3">I196-H196</f>
        <v>0.38068045319425303</v>
      </c>
    </row>
    <row r="197" spans="1:11" x14ac:dyDescent="0.2">
      <c r="A197" t="s">
        <v>445</v>
      </c>
      <c r="B197" s="11">
        <v>7.3827671339042999E-2</v>
      </c>
      <c r="C197" s="11">
        <v>4.1806364691797999E-2</v>
      </c>
      <c r="D197" s="11">
        <v>0.12863671674915</v>
      </c>
      <c r="E197" s="11">
        <v>0.103289328424873</v>
      </c>
      <c r="F197" s="11">
        <v>6.2321161710011102E-3</v>
      </c>
      <c r="G197" s="11">
        <v>0.40994603830764498</v>
      </c>
      <c r="H197" s="11">
        <v>5.72164613666779E-2</v>
      </c>
      <c r="I197" s="11">
        <v>0.437168463595694</v>
      </c>
      <c r="J197" s="4" t="s">
        <v>446</v>
      </c>
      <c r="K197" s="17">
        <f t="shared" si="3"/>
        <v>0.37995200222901609</v>
      </c>
    </row>
    <row r="198" spans="1:11" x14ac:dyDescent="0.2">
      <c r="A198" t="s">
        <v>592</v>
      </c>
      <c r="B198" s="11">
        <v>5.7251275614610603E-2</v>
      </c>
      <c r="C198" s="11">
        <v>4.1187096361203199E-2</v>
      </c>
      <c r="D198" s="11">
        <v>0.100919816191264</v>
      </c>
      <c r="E198" s="11">
        <v>5.6518306875329903E-2</v>
      </c>
      <c r="F198" s="11">
        <v>0.14194709744859099</v>
      </c>
      <c r="G198" s="11">
        <v>0.50829528550222502</v>
      </c>
      <c r="H198" s="11">
        <v>0.186195961537266</v>
      </c>
      <c r="I198" s="11">
        <v>0.56610164717886302</v>
      </c>
      <c r="J198" s="4" t="s">
        <v>1149</v>
      </c>
      <c r="K198" s="17">
        <f t="shared" si="3"/>
        <v>0.37990568564159699</v>
      </c>
    </row>
    <row r="199" spans="1:11" x14ac:dyDescent="0.2">
      <c r="A199" t="s">
        <v>186</v>
      </c>
      <c r="B199" s="11">
        <v>0.14212543040767001</v>
      </c>
      <c r="C199" s="11">
        <v>0.16564043529005401</v>
      </c>
      <c r="D199" s="11">
        <v>0.14849251047454901</v>
      </c>
      <c r="E199" s="11">
        <v>0.18819349555253601</v>
      </c>
      <c r="F199" s="11">
        <v>0.189541162546008</v>
      </c>
      <c r="G199" s="11">
        <v>0.74172507537163601</v>
      </c>
      <c r="H199" s="11">
        <v>0.32242346623693302</v>
      </c>
      <c r="I199" s="11">
        <v>0.70216970196456696</v>
      </c>
      <c r="J199" s="4" t="s">
        <v>187</v>
      </c>
      <c r="K199" s="17">
        <f t="shared" si="3"/>
        <v>0.37974623572763394</v>
      </c>
    </row>
    <row r="200" spans="1:11" x14ac:dyDescent="0.2">
      <c r="A200" t="s">
        <v>348</v>
      </c>
      <c r="B200" s="11">
        <v>0.13928195475080499</v>
      </c>
      <c r="C200" s="11">
        <v>0.14234777313293601</v>
      </c>
      <c r="D200" s="11">
        <v>0.20950041424771601</v>
      </c>
      <c r="E200" s="11">
        <v>0.43620201672011699</v>
      </c>
      <c r="F200" s="11">
        <v>0.100021886057097</v>
      </c>
      <c r="G200" s="11">
        <v>0.53224943501222999</v>
      </c>
      <c r="H200" s="11">
        <v>0.26687317380722397</v>
      </c>
      <c r="I200" s="11">
        <v>0.64635677828331695</v>
      </c>
      <c r="J200" s="4" t="s">
        <v>349</v>
      </c>
      <c r="K200" s="17">
        <f t="shared" si="3"/>
        <v>0.37948360447609297</v>
      </c>
    </row>
    <row r="201" spans="1:11" x14ac:dyDescent="0.2">
      <c r="A201" t="s">
        <v>1000</v>
      </c>
      <c r="B201" s="11">
        <v>5.1791561878860498E-2</v>
      </c>
      <c r="C201" s="11">
        <v>6.51266286931661E-2</v>
      </c>
      <c r="D201" s="11">
        <v>8.5353077010193595E-2</v>
      </c>
      <c r="E201" s="11">
        <v>0.198284985478029</v>
      </c>
      <c r="F201" s="11">
        <v>5.6183268946053397E-2</v>
      </c>
      <c r="G201" s="11">
        <v>0.282927703708305</v>
      </c>
      <c r="H201" s="11">
        <v>8.0722749841272104E-2</v>
      </c>
      <c r="I201" s="11">
        <v>0.45938309080010697</v>
      </c>
      <c r="J201" s="4" t="s">
        <v>1150</v>
      </c>
      <c r="K201" s="17">
        <f t="shared" si="3"/>
        <v>0.37866034095883488</v>
      </c>
    </row>
    <row r="202" spans="1:11" x14ac:dyDescent="0.2">
      <c r="A202" t="s">
        <v>1001</v>
      </c>
      <c r="B202" s="11">
        <v>8.0658528702208299E-2</v>
      </c>
      <c r="C202" s="11">
        <v>9.0704037072901506E-2</v>
      </c>
      <c r="D202" s="11">
        <v>0.145700164542409</v>
      </c>
      <c r="E202" s="11">
        <v>0.16880688305893801</v>
      </c>
      <c r="F202" s="11">
        <v>6.8235291628397601E-2</v>
      </c>
      <c r="G202" s="11">
        <v>0.30460574664907603</v>
      </c>
      <c r="H202" s="11">
        <v>8.0535989899412394E-2</v>
      </c>
      <c r="I202" s="11">
        <v>0.45882652747247299</v>
      </c>
      <c r="J202" s="4" t="s">
        <v>886</v>
      </c>
      <c r="K202" s="17">
        <f t="shared" si="3"/>
        <v>0.37829053757306058</v>
      </c>
    </row>
    <row r="203" spans="1:11" x14ac:dyDescent="0.2">
      <c r="A203" t="s">
        <v>1002</v>
      </c>
      <c r="B203" s="11">
        <v>0.10410373994941</v>
      </c>
      <c r="C203" s="11">
        <v>0.112988670524431</v>
      </c>
      <c r="D203" s="11">
        <v>0.16586047297543599</v>
      </c>
      <c r="E203" s="11">
        <v>0.15266788855699201</v>
      </c>
      <c r="F203" s="11">
        <v>0.17704468011593699</v>
      </c>
      <c r="G203" s="11">
        <v>0.33319151105632899</v>
      </c>
      <c r="H203" s="11">
        <v>0.14659569100599701</v>
      </c>
      <c r="I203" s="11">
        <v>0.52486549861817899</v>
      </c>
      <c r="J203" s="4" t="s">
        <v>1003</v>
      </c>
      <c r="K203" s="17">
        <f t="shared" si="3"/>
        <v>0.37826980761218199</v>
      </c>
    </row>
    <row r="204" spans="1:11" x14ac:dyDescent="0.2">
      <c r="A204" t="s">
        <v>573</v>
      </c>
      <c r="B204" s="11">
        <v>0.10924579184823099</v>
      </c>
      <c r="C204" s="11">
        <v>0.116919009665035</v>
      </c>
      <c r="D204" s="11">
        <v>0.25517721543021998</v>
      </c>
      <c r="E204" s="11">
        <v>0.26235333448789799</v>
      </c>
      <c r="F204" s="11">
        <v>0.13056962879463899</v>
      </c>
      <c r="G204" s="11">
        <v>0.50418934206961896</v>
      </c>
      <c r="H204" s="11">
        <v>0.17854046509058699</v>
      </c>
      <c r="I204" s="11">
        <v>0.55678714694883502</v>
      </c>
      <c r="J204" s="4" t="s">
        <v>156</v>
      </c>
      <c r="K204" s="17">
        <f t="shared" si="3"/>
        <v>0.37824668185824806</v>
      </c>
    </row>
    <row r="205" spans="1:11" x14ac:dyDescent="0.2">
      <c r="A205" t="s">
        <v>875</v>
      </c>
      <c r="B205" s="11">
        <v>6.9321907172676001E-2</v>
      </c>
      <c r="C205" s="11">
        <v>7.9812403555266004E-2</v>
      </c>
      <c r="D205" s="11">
        <v>9.8002902463079203E-2</v>
      </c>
      <c r="E205" s="11">
        <v>0.10867708021016199</v>
      </c>
      <c r="F205" s="11">
        <v>4.1644505652181203E-2</v>
      </c>
      <c r="G205" s="11">
        <v>0.355142221921525</v>
      </c>
      <c r="H205" s="11">
        <v>7.1943243570233406E-2</v>
      </c>
      <c r="I205" s="11">
        <v>0.44970110623647003</v>
      </c>
      <c r="J205" s="4" t="s">
        <v>876</v>
      </c>
      <c r="K205" s="17">
        <f t="shared" si="3"/>
        <v>0.37775786266623662</v>
      </c>
    </row>
    <row r="206" spans="1:11" x14ac:dyDescent="0.2">
      <c r="A206" t="s">
        <v>945</v>
      </c>
      <c r="B206" s="11">
        <v>9.1883361197053301E-2</v>
      </c>
      <c r="C206" s="11">
        <v>9.4477482430150098E-2</v>
      </c>
      <c r="D206" s="11">
        <v>0.15204751673274799</v>
      </c>
      <c r="E206" s="11">
        <v>0.15039320353028701</v>
      </c>
      <c r="F206" s="11">
        <v>0.100984438001928</v>
      </c>
      <c r="G206" s="11">
        <v>0.40269797384627198</v>
      </c>
      <c r="H206" s="11">
        <v>0.21543446860198001</v>
      </c>
      <c r="I206" s="11">
        <v>0.59235424828834904</v>
      </c>
      <c r="J206" s="4" t="s">
        <v>453</v>
      </c>
      <c r="K206" s="17">
        <f t="shared" si="3"/>
        <v>0.37691977968636903</v>
      </c>
    </row>
    <row r="207" spans="1:11" x14ac:dyDescent="0.2">
      <c r="A207" t="s">
        <v>1004</v>
      </c>
      <c r="B207" s="11">
        <v>5.8569764039541602E-2</v>
      </c>
      <c r="C207" s="11">
        <v>4.5658379902592701E-2</v>
      </c>
      <c r="D207" s="11">
        <v>0.23040677354434599</v>
      </c>
      <c r="E207" s="11">
        <v>5.7510428394287001E-2</v>
      </c>
      <c r="F207" s="11">
        <v>0.20462713696427201</v>
      </c>
      <c r="G207" s="11">
        <v>0.42593764404656498</v>
      </c>
      <c r="H207" s="11">
        <v>0.25714536213895001</v>
      </c>
      <c r="I207" s="11">
        <v>0.633999902823002</v>
      </c>
      <c r="J207" s="4" t="s">
        <v>1135</v>
      </c>
      <c r="K207" s="17">
        <f t="shared" si="3"/>
        <v>0.376854540684052</v>
      </c>
    </row>
    <row r="208" spans="1:11" x14ac:dyDescent="0.2">
      <c r="A208" t="s">
        <v>378</v>
      </c>
      <c r="B208" s="11">
        <v>8.2395381726836095E-2</v>
      </c>
      <c r="C208" s="11">
        <v>0.106212674081633</v>
      </c>
      <c r="D208" s="11">
        <v>0.129855292789197</v>
      </c>
      <c r="E208" s="11">
        <v>0.28890707807593702</v>
      </c>
      <c r="F208" s="11">
        <v>0.104464196015288</v>
      </c>
      <c r="G208" s="11">
        <v>0.525149966027608</v>
      </c>
      <c r="H208" s="11">
        <v>0.18568539808842099</v>
      </c>
      <c r="I208" s="11">
        <v>0.56243913871016804</v>
      </c>
      <c r="J208" s="4" t="s">
        <v>379</v>
      </c>
      <c r="K208" s="17">
        <f t="shared" si="3"/>
        <v>0.37675374062174705</v>
      </c>
    </row>
    <row r="209" spans="1:11" x14ac:dyDescent="0.2">
      <c r="A209" t="s">
        <v>754</v>
      </c>
      <c r="B209" s="11">
        <v>0.100591771375542</v>
      </c>
      <c r="C209" s="11">
        <v>3.9569181273938499E-2</v>
      </c>
      <c r="D209" s="11">
        <v>0.20266473905803301</v>
      </c>
      <c r="E209" s="11">
        <v>5.9796234813019399E-2</v>
      </c>
      <c r="F209" s="11">
        <v>6.7779274131838194E-2</v>
      </c>
      <c r="G209" s="11">
        <v>0.40270624428249902</v>
      </c>
      <c r="H209" s="11">
        <v>0.242362538671207</v>
      </c>
      <c r="I209" s="11">
        <v>0.61855851986667598</v>
      </c>
      <c r="J209" s="4" t="s">
        <v>369</v>
      </c>
      <c r="K209" s="17">
        <f t="shared" si="3"/>
        <v>0.37619598119546899</v>
      </c>
    </row>
    <row r="210" spans="1:11" x14ac:dyDescent="0.2">
      <c r="A210" t="s">
        <v>350</v>
      </c>
      <c r="B210" s="11">
        <v>0.129392922712256</v>
      </c>
      <c r="C210" s="11">
        <v>0.152709738196558</v>
      </c>
      <c r="D210" s="11">
        <v>0.11359258165900001</v>
      </c>
      <c r="E210" s="11">
        <v>0.12730768944245699</v>
      </c>
      <c r="F210" s="11">
        <v>4.94037415533621E-2</v>
      </c>
      <c r="G210" s="11">
        <v>0.48130374570293699</v>
      </c>
      <c r="H210" s="11">
        <v>8.8345325826152496E-2</v>
      </c>
      <c r="I210" s="11">
        <v>0.46384228459052601</v>
      </c>
      <c r="J210" s="4" t="s">
        <v>1151</v>
      </c>
      <c r="K210" s="17">
        <f t="shared" si="3"/>
        <v>0.3754969587643735</v>
      </c>
    </row>
    <row r="211" spans="1:11" x14ac:dyDescent="0.2">
      <c r="A211" t="s">
        <v>614</v>
      </c>
      <c r="B211" s="11">
        <v>6.1141811152999402E-2</v>
      </c>
      <c r="C211" s="11">
        <v>7.2459331213704001E-2</v>
      </c>
      <c r="D211" s="11">
        <v>0.10407148355001899</v>
      </c>
      <c r="E211" s="11">
        <v>0.141587472338284</v>
      </c>
      <c r="F211" s="11">
        <v>0.100774346670282</v>
      </c>
      <c r="G211" s="11">
        <v>0.46093013862805698</v>
      </c>
      <c r="H211" s="11">
        <v>0.169241786471962</v>
      </c>
      <c r="I211" s="11">
        <v>0.544393228353654</v>
      </c>
      <c r="J211" s="4" t="s">
        <v>615</v>
      </c>
      <c r="K211" s="17">
        <f t="shared" si="3"/>
        <v>0.37515144188169203</v>
      </c>
    </row>
    <row r="212" spans="1:11" x14ac:dyDescent="0.2">
      <c r="A212" t="s">
        <v>1005</v>
      </c>
      <c r="B212" s="11">
        <v>0.14499434555202001</v>
      </c>
      <c r="C212" s="11">
        <v>0.17999208682923101</v>
      </c>
      <c r="D212" s="11">
        <v>0.28027312288977602</v>
      </c>
      <c r="E212" s="11">
        <v>0.32516690423273997</v>
      </c>
      <c r="F212" s="11">
        <v>0.35932294406721399</v>
      </c>
      <c r="G212" s="11">
        <v>0.735613873827764</v>
      </c>
      <c r="H212" s="11">
        <v>0.336889087964513</v>
      </c>
      <c r="I212" s="11">
        <v>0.71156341790954103</v>
      </c>
      <c r="J212" s="4" t="s">
        <v>1152</v>
      </c>
      <c r="K212" s="17">
        <f t="shared" si="3"/>
        <v>0.37467432994502803</v>
      </c>
    </row>
    <row r="213" spans="1:11" x14ac:dyDescent="0.2">
      <c r="A213" t="s">
        <v>326</v>
      </c>
      <c r="B213" s="11">
        <v>7.1363193062120397E-2</v>
      </c>
      <c r="C213" s="11">
        <v>9.7387852199514693E-2</v>
      </c>
      <c r="D213" s="11">
        <v>8.71198554516881E-2</v>
      </c>
      <c r="E213" s="11">
        <v>0.13027619931652101</v>
      </c>
      <c r="F213" s="11">
        <v>9.0266222771102397E-2</v>
      </c>
      <c r="G213" s="11">
        <v>0.53489791188375402</v>
      </c>
      <c r="H213" s="11">
        <v>0.21556620226237899</v>
      </c>
      <c r="I213" s="11">
        <v>0.58936400020933299</v>
      </c>
      <c r="J213" s="4" t="s">
        <v>327</v>
      </c>
      <c r="K213" s="17">
        <f t="shared" si="3"/>
        <v>0.373797797946954</v>
      </c>
    </row>
    <row r="214" spans="1:11" x14ac:dyDescent="0.2">
      <c r="A214" t="s">
        <v>651</v>
      </c>
      <c r="B214" s="11">
        <v>4.2939069705930699E-2</v>
      </c>
      <c r="C214" s="11">
        <v>4.30707483408935E-2</v>
      </c>
      <c r="D214" s="11">
        <v>5.9739364544520702E-2</v>
      </c>
      <c r="E214" s="11">
        <v>6.2126736232525702E-2</v>
      </c>
      <c r="F214" s="11">
        <v>3.6345713285954498E-2</v>
      </c>
      <c r="G214" s="11">
        <v>0.38992178454842802</v>
      </c>
      <c r="H214" s="11">
        <v>6.8713799052016106E-2</v>
      </c>
      <c r="I214" s="11">
        <v>0.44218378669618602</v>
      </c>
      <c r="J214" s="4" t="s">
        <v>1129</v>
      </c>
      <c r="K214" s="17">
        <f t="shared" si="3"/>
        <v>0.37346998764416994</v>
      </c>
    </row>
    <row r="215" spans="1:11" x14ac:dyDescent="0.2">
      <c r="A215" t="s">
        <v>460</v>
      </c>
      <c r="B215" s="11">
        <v>8.4950311192082795E-2</v>
      </c>
      <c r="C215" s="11">
        <v>5.1883234470485297E-2</v>
      </c>
      <c r="D215" s="11">
        <v>0.133719042929655</v>
      </c>
      <c r="E215" s="11">
        <v>0.15505678458244901</v>
      </c>
      <c r="F215" s="11">
        <v>7.9821779679985994E-2</v>
      </c>
      <c r="G215" s="11">
        <v>0.47810293625198502</v>
      </c>
      <c r="H215" s="11">
        <v>0.16086614816363101</v>
      </c>
      <c r="I215" s="11">
        <v>0.53410103230537997</v>
      </c>
      <c r="J215" s="4" t="s">
        <v>1153</v>
      </c>
      <c r="K215" s="17">
        <f t="shared" si="3"/>
        <v>0.37323488414174899</v>
      </c>
    </row>
    <row r="216" spans="1:11" x14ac:dyDescent="0.2">
      <c r="A216" t="s">
        <v>849</v>
      </c>
      <c r="B216" s="11">
        <v>6.38839409886066E-2</v>
      </c>
      <c r="C216" s="11">
        <v>5.5922127731510403E-2</v>
      </c>
      <c r="D216" s="11">
        <v>0.112750965418002</v>
      </c>
      <c r="E216" s="11">
        <v>0.389138069302431</v>
      </c>
      <c r="F216" s="11">
        <v>0.131596069127287</v>
      </c>
      <c r="G216" s="11">
        <v>0.44864016133837198</v>
      </c>
      <c r="H216" s="11">
        <v>0.16478189371850799</v>
      </c>
      <c r="I216" s="11">
        <v>0.53786387161094695</v>
      </c>
      <c r="J216" s="4" t="s">
        <v>1154</v>
      </c>
      <c r="K216" s="17">
        <f t="shared" si="3"/>
        <v>0.37308197789243897</v>
      </c>
    </row>
    <row r="217" spans="1:11" x14ac:dyDescent="0.2">
      <c r="A217" t="s">
        <v>343</v>
      </c>
      <c r="B217" s="11">
        <v>5.9974385188854798E-2</v>
      </c>
      <c r="C217" s="11">
        <v>7.6654594232105994E-2</v>
      </c>
      <c r="D217" s="11">
        <v>8.7011673419029101E-2</v>
      </c>
      <c r="E217" s="11">
        <v>8.8321840435986704E-2</v>
      </c>
      <c r="F217" s="11">
        <v>9.5790173631033301E-2</v>
      </c>
      <c r="G217" s="11">
        <v>0.52994419106565505</v>
      </c>
      <c r="H217" s="11">
        <v>0.16840387641847299</v>
      </c>
      <c r="I217" s="11">
        <v>0.54141930842774</v>
      </c>
      <c r="J217" s="4" t="s">
        <v>344</v>
      </c>
      <c r="K217" s="17">
        <f t="shared" si="3"/>
        <v>0.37301543200926701</v>
      </c>
    </row>
    <row r="218" spans="1:11" x14ac:dyDescent="0.2">
      <c r="A218" t="s">
        <v>1006</v>
      </c>
      <c r="B218" s="11">
        <v>2.88396948037128E-2</v>
      </c>
      <c r="C218" s="11">
        <v>3.0300365195766701E-2</v>
      </c>
      <c r="D218" s="11">
        <v>2.84945770389574E-2</v>
      </c>
      <c r="E218" s="11">
        <v>2.9349284592906501E-2</v>
      </c>
      <c r="F218" s="11">
        <v>3.97983761659437E-2</v>
      </c>
      <c r="G218" s="11">
        <v>0.30098353795087002</v>
      </c>
      <c r="H218" s="11">
        <v>3.4874410708318003E-2</v>
      </c>
      <c r="I218" s="11">
        <v>0.40671873750733001</v>
      </c>
      <c r="J218" s="4" t="s">
        <v>1007</v>
      </c>
      <c r="K218" s="17">
        <f t="shared" si="3"/>
        <v>0.37184432679901203</v>
      </c>
    </row>
    <row r="219" spans="1:11" x14ac:dyDescent="0.2">
      <c r="A219" t="s">
        <v>1008</v>
      </c>
      <c r="B219" s="11">
        <v>8.9741614810489895E-2</v>
      </c>
      <c r="C219" s="11">
        <v>7.0742310616717402E-2</v>
      </c>
      <c r="D219" s="11">
        <v>0.16074110171769801</v>
      </c>
      <c r="E219" s="11">
        <v>0.124829215955461</v>
      </c>
      <c r="F219" s="11">
        <v>0.15470264373801099</v>
      </c>
      <c r="G219" s="11">
        <v>0.41141867471121502</v>
      </c>
      <c r="H219" s="11">
        <v>0.184396995294554</v>
      </c>
      <c r="I219" s="11">
        <v>0.55519389746848202</v>
      </c>
      <c r="J219" s="4" t="s">
        <v>500</v>
      </c>
      <c r="K219" s="17">
        <f t="shared" si="3"/>
        <v>0.37079690217392802</v>
      </c>
    </row>
    <row r="220" spans="1:11" x14ac:dyDescent="0.2">
      <c r="A220" t="s">
        <v>93</v>
      </c>
      <c r="B220" s="11">
        <v>0.117005916951711</v>
      </c>
      <c r="C220" s="11">
        <v>0.12417629114536299</v>
      </c>
      <c r="D220" s="11">
        <v>0.106536451323193</v>
      </c>
      <c r="E220" s="11">
        <v>0.40884405813023</v>
      </c>
      <c r="F220" s="11">
        <v>0.13379396237761301</v>
      </c>
      <c r="G220" s="11">
        <v>0.54465746463197495</v>
      </c>
      <c r="H220" s="11">
        <v>0.21594008157731101</v>
      </c>
      <c r="I220" s="11">
        <v>0.58639751245833105</v>
      </c>
      <c r="J220" s="4" t="s">
        <v>94</v>
      </c>
      <c r="K220" s="17">
        <f t="shared" si="3"/>
        <v>0.37045743088102001</v>
      </c>
    </row>
    <row r="221" spans="1:11" x14ac:dyDescent="0.2">
      <c r="A221" t="s">
        <v>703</v>
      </c>
      <c r="B221" s="11">
        <v>9.7668557902871003E-2</v>
      </c>
      <c r="C221" s="11">
        <v>0.101683559949007</v>
      </c>
      <c r="D221" s="11">
        <v>5.61020313143413E-2</v>
      </c>
      <c r="E221" s="11">
        <v>9.3840256731606606E-2</v>
      </c>
      <c r="F221" s="11">
        <v>3.66851194967064E-2</v>
      </c>
      <c r="G221" s="11">
        <v>0.38025231789295499</v>
      </c>
      <c r="H221" s="11">
        <v>0.136345286113806</v>
      </c>
      <c r="I221" s="11">
        <v>0.50675903541929701</v>
      </c>
      <c r="J221" s="4" t="s">
        <v>1120</v>
      </c>
      <c r="K221" s="17">
        <f t="shared" si="3"/>
        <v>0.37041374930549098</v>
      </c>
    </row>
    <row r="222" spans="1:11" x14ac:dyDescent="0.2">
      <c r="A222" t="s">
        <v>569</v>
      </c>
      <c r="B222" s="11">
        <v>5.84302329161673E-2</v>
      </c>
      <c r="C222" s="11">
        <v>6.5546475708298704E-2</v>
      </c>
      <c r="D222" s="11">
        <v>7.0197402778824802E-2</v>
      </c>
      <c r="E222" s="11">
        <v>6.2362616266575903E-2</v>
      </c>
      <c r="F222" s="11">
        <v>4.24519873093223E-2</v>
      </c>
      <c r="G222" s="11">
        <v>0.41690853850235099</v>
      </c>
      <c r="H222" s="11">
        <v>9.1402479583079205E-2</v>
      </c>
      <c r="I222" s="11">
        <v>0.46103999740705398</v>
      </c>
      <c r="J222" s="4" t="s">
        <v>570</v>
      </c>
      <c r="K222" s="17">
        <f t="shared" si="3"/>
        <v>0.3696375178239748</v>
      </c>
    </row>
    <row r="223" spans="1:11" x14ac:dyDescent="0.2">
      <c r="A223" t="s">
        <v>303</v>
      </c>
      <c r="B223" s="11">
        <v>0.103577508891735</v>
      </c>
      <c r="C223" s="11">
        <v>0.121637336629277</v>
      </c>
      <c r="D223" s="11">
        <v>0.18172250786931099</v>
      </c>
      <c r="E223" s="11">
        <v>0.47412949609468802</v>
      </c>
      <c r="F223" s="11">
        <v>0.192615625365889</v>
      </c>
      <c r="G223" s="11">
        <v>0.64919892824983005</v>
      </c>
      <c r="H223" s="11">
        <v>0.28106867709683903</v>
      </c>
      <c r="I223" s="11">
        <v>0.65069394185333795</v>
      </c>
      <c r="J223" s="4" t="s">
        <v>1155</v>
      </c>
      <c r="K223" s="17">
        <f t="shared" si="3"/>
        <v>0.36962526475649893</v>
      </c>
    </row>
    <row r="224" spans="1:11" x14ac:dyDescent="0.2">
      <c r="A224" t="s">
        <v>280</v>
      </c>
      <c r="B224" s="11">
        <v>0.116465729292166</v>
      </c>
      <c r="C224" s="11">
        <v>0.13688697466696201</v>
      </c>
      <c r="D224" s="11">
        <v>0.23416221017918301</v>
      </c>
      <c r="E224" s="11">
        <v>0.24488328001360599</v>
      </c>
      <c r="F224" s="11">
        <v>0.232671980192619</v>
      </c>
      <c r="G224" s="11">
        <v>0.706797931369059</v>
      </c>
      <c r="H224" s="11">
        <v>0.28083925273969801</v>
      </c>
      <c r="I224" s="11">
        <v>0.64975086302205398</v>
      </c>
      <c r="J224" s="4" t="s">
        <v>281</v>
      </c>
      <c r="K224" s="17">
        <f t="shared" si="3"/>
        <v>0.36891161028235597</v>
      </c>
    </row>
    <row r="225" spans="1:11" x14ac:dyDescent="0.2">
      <c r="A225" t="s">
        <v>678</v>
      </c>
      <c r="B225" s="11">
        <v>4.3693811557434001E-2</v>
      </c>
      <c r="C225" s="11">
        <v>5.2670884722929801E-2</v>
      </c>
      <c r="D225" s="11">
        <v>9.0132892565671696E-2</v>
      </c>
      <c r="E225" s="11">
        <v>7.9600648234445404E-2</v>
      </c>
      <c r="F225" s="11">
        <v>5.3436299188663397E-2</v>
      </c>
      <c r="G225" s="11">
        <v>0.40074056164119598</v>
      </c>
      <c r="H225" s="11">
        <v>0.16071138403590701</v>
      </c>
      <c r="I225" s="11">
        <v>0.529514510626376</v>
      </c>
      <c r="J225" s="4" t="s">
        <v>611</v>
      </c>
      <c r="K225" s="17">
        <f t="shared" si="3"/>
        <v>0.36880312659046899</v>
      </c>
    </row>
    <row r="226" spans="1:11" x14ac:dyDescent="0.2">
      <c r="A226" t="s">
        <v>394</v>
      </c>
      <c r="B226" s="11">
        <v>7.0046620360604703E-2</v>
      </c>
      <c r="C226" s="11">
        <v>7.1633591295624896E-2</v>
      </c>
      <c r="D226" s="11">
        <v>6.5069819375792703E-2</v>
      </c>
      <c r="E226" s="11">
        <v>0.21777311154956899</v>
      </c>
      <c r="F226" s="11">
        <v>5.8186937253774898E-2</v>
      </c>
      <c r="G226" s="11">
        <v>0.47632615476538398</v>
      </c>
      <c r="H226" s="11">
        <v>9.3693106717776795E-2</v>
      </c>
      <c r="I226" s="11">
        <v>0.46236645654248199</v>
      </c>
      <c r="J226" s="4" t="s">
        <v>1156</v>
      </c>
      <c r="K226" s="17">
        <f t="shared" si="3"/>
        <v>0.36867334982470518</v>
      </c>
    </row>
    <row r="227" spans="1:11" x14ac:dyDescent="0.2">
      <c r="A227" t="s">
        <v>644</v>
      </c>
      <c r="B227" s="11">
        <v>9.5470806598216995E-2</v>
      </c>
      <c r="C227" s="11">
        <v>0.10933476735211201</v>
      </c>
      <c r="D227" s="11">
        <v>6.6653013231148306E-2</v>
      </c>
      <c r="E227" s="11">
        <v>0.137968594061678</v>
      </c>
      <c r="F227" s="11">
        <v>0.133833694129432</v>
      </c>
      <c r="G227" s="11">
        <v>0.488506213394099</v>
      </c>
      <c r="H227" s="11">
        <v>0.151863157843633</v>
      </c>
      <c r="I227" s="11">
        <v>0.52050314483662996</v>
      </c>
      <c r="J227" s="4" t="s">
        <v>1157</v>
      </c>
      <c r="K227" s="17">
        <f t="shared" si="3"/>
        <v>0.36863998699299694</v>
      </c>
    </row>
    <row r="228" spans="1:11" x14ac:dyDescent="0.2">
      <c r="A228" t="s">
        <v>760</v>
      </c>
      <c r="B228" s="11">
        <v>4.5721264042248397E-2</v>
      </c>
      <c r="C228" s="11">
        <v>6.69350372851759E-2</v>
      </c>
      <c r="D228" s="11">
        <v>6.6822763370170402E-2</v>
      </c>
      <c r="E228" s="11">
        <v>6.2228345547736E-2</v>
      </c>
      <c r="F228" s="11">
        <v>0.104562088962741</v>
      </c>
      <c r="G228" s="11">
        <v>0.43804290605221602</v>
      </c>
      <c r="H228" s="11">
        <v>0.106318540638491</v>
      </c>
      <c r="I228" s="11">
        <v>0.47458821665309903</v>
      </c>
      <c r="J228" s="4" t="s">
        <v>1158</v>
      </c>
      <c r="K228" s="17">
        <f t="shared" si="3"/>
        <v>0.36826967601460803</v>
      </c>
    </row>
    <row r="229" spans="1:11" x14ac:dyDescent="0.2">
      <c r="A229" t="s">
        <v>1009</v>
      </c>
      <c r="B229" s="11">
        <v>6.1262761657326303E-2</v>
      </c>
      <c r="C229" s="11">
        <v>4.2869655958198902E-2</v>
      </c>
      <c r="D229" s="11">
        <v>8.4919435877056804E-2</v>
      </c>
      <c r="E229" s="11">
        <v>7.6705323813134899E-2</v>
      </c>
      <c r="F229" s="11">
        <v>0.116029128129701</v>
      </c>
      <c r="G229" s="11">
        <v>0.35664265935595502</v>
      </c>
      <c r="H229" s="11">
        <v>0.11322401445581699</v>
      </c>
      <c r="I229" s="11">
        <v>0.48078193122402701</v>
      </c>
      <c r="J229" s="4" t="s">
        <v>964</v>
      </c>
      <c r="K229" s="17">
        <f t="shared" si="3"/>
        <v>0.36755791676821004</v>
      </c>
    </row>
    <row r="230" spans="1:11" x14ac:dyDescent="0.2">
      <c r="A230" t="s">
        <v>269</v>
      </c>
      <c r="B230" s="11">
        <v>0.18370853511527299</v>
      </c>
      <c r="C230" s="11">
        <v>0.18305823335878199</v>
      </c>
      <c r="D230" s="11">
        <v>0.36466957515114801</v>
      </c>
      <c r="E230" s="11">
        <v>0.18406657452994299</v>
      </c>
      <c r="F230" s="11">
        <v>0.30079559083380297</v>
      </c>
      <c r="G230" s="11">
        <v>0.78059022197836603</v>
      </c>
      <c r="H230" s="11">
        <v>0.31318429593411701</v>
      </c>
      <c r="I230" s="11">
        <v>0.68050689700552203</v>
      </c>
      <c r="J230" s="4" t="s">
        <v>270</v>
      </c>
      <c r="K230" s="17">
        <f t="shared" si="3"/>
        <v>0.36732260107140502</v>
      </c>
    </row>
    <row r="231" spans="1:11" x14ac:dyDescent="0.2">
      <c r="A231" t="s">
        <v>1010</v>
      </c>
      <c r="B231" s="11">
        <v>0.15536008832985801</v>
      </c>
      <c r="C231" s="11">
        <v>0.15755512803042199</v>
      </c>
      <c r="D231" s="11">
        <v>0.17680977317160401</v>
      </c>
      <c r="E231" s="11">
        <v>0.22133112788819601</v>
      </c>
      <c r="F231" s="11">
        <v>0.13524337862705199</v>
      </c>
      <c r="G231" s="11">
        <v>0.423495921037847</v>
      </c>
      <c r="H231" s="11">
        <v>0.244852917205864</v>
      </c>
      <c r="I231" s="11">
        <v>0.61188869370892596</v>
      </c>
      <c r="J231" s="4" t="s">
        <v>984</v>
      </c>
      <c r="K231" s="17">
        <f t="shared" si="3"/>
        <v>0.36703577650306196</v>
      </c>
    </row>
    <row r="232" spans="1:11" x14ac:dyDescent="0.2">
      <c r="A232" t="s">
        <v>1011</v>
      </c>
      <c r="B232" s="11">
        <v>0.12865267072242201</v>
      </c>
      <c r="C232" s="11">
        <v>7.0701984231343606E-2</v>
      </c>
      <c r="D232" s="11">
        <v>0.21497822989144</v>
      </c>
      <c r="E232" s="11">
        <v>0.249724986753772</v>
      </c>
      <c r="F232" s="11">
        <v>0.19565478638693301</v>
      </c>
      <c r="G232" s="11">
        <v>0.42494984497785998</v>
      </c>
      <c r="H232" s="11">
        <v>0.122611737386815</v>
      </c>
      <c r="I232" s="11">
        <v>0.48915821877115501</v>
      </c>
      <c r="J232" s="4" t="s">
        <v>1012</v>
      </c>
      <c r="K232" s="17">
        <f t="shared" si="3"/>
        <v>0.36654648138433998</v>
      </c>
    </row>
    <row r="233" spans="1:11" x14ac:dyDescent="0.2">
      <c r="A233" t="s">
        <v>271</v>
      </c>
      <c r="B233" s="11">
        <v>0.17323686470990199</v>
      </c>
      <c r="C233" s="11">
        <v>0.18269196503770299</v>
      </c>
      <c r="D233" s="11">
        <v>0.28607453747022898</v>
      </c>
      <c r="E233" s="11">
        <v>0.36275253926301199</v>
      </c>
      <c r="F233" s="11">
        <v>0.30408382312451698</v>
      </c>
      <c r="G233" s="11">
        <v>0.78370834932889599</v>
      </c>
      <c r="H233" s="11">
        <v>0.36560842608402899</v>
      </c>
      <c r="I233" s="11">
        <v>0.73142965480968702</v>
      </c>
      <c r="J233" s="4" t="s">
        <v>1159</v>
      </c>
      <c r="K233" s="17">
        <f t="shared" si="3"/>
        <v>0.36582122872565803</v>
      </c>
    </row>
    <row r="234" spans="1:11" x14ac:dyDescent="0.2">
      <c r="A234" t="s">
        <v>398</v>
      </c>
      <c r="B234" s="11">
        <v>0.13406429148677501</v>
      </c>
      <c r="C234" s="11">
        <v>0.18575084106168999</v>
      </c>
      <c r="D234" s="11">
        <v>0.29309781178042099</v>
      </c>
      <c r="E234" s="11">
        <v>0.47820250339078202</v>
      </c>
      <c r="F234" s="11">
        <v>0.19204113021265701</v>
      </c>
      <c r="G234" s="11">
        <v>0.60930611525707501</v>
      </c>
      <c r="H234" s="11">
        <v>0.258402353608504</v>
      </c>
      <c r="I234" s="11">
        <v>0.62328632216858904</v>
      </c>
      <c r="J234" s="4" t="s">
        <v>399</v>
      </c>
      <c r="K234" s="17">
        <f t="shared" si="3"/>
        <v>0.36488396856008504</v>
      </c>
    </row>
    <row r="235" spans="1:11" x14ac:dyDescent="0.2">
      <c r="A235" t="s">
        <v>425</v>
      </c>
      <c r="B235" s="11">
        <v>0.14741066175853801</v>
      </c>
      <c r="C235" s="11">
        <v>0.117726249974156</v>
      </c>
      <c r="D235" s="11">
        <v>0.20172136115757899</v>
      </c>
      <c r="E235" s="11">
        <v>0.44992913260841599</v>
      </c>
      <c r="F235" s="11">
        <v>0.18144672291481201</v>
      </c>
      <c r="G235" s="11">
        <v>0.58972933827779905</v>
      </c>
      <c r="H235" s="11">
        <v>0.199240495150309</v>
      </c>
      <c r="I235" s="11">
        <v>0.56402958154278504</v>
      </c>
      <c r="J235" s="4" t="s">
        <v>413</v>
      </c>
      <c r="K235" s="17">
        <f t="shared" si="3"/>
        <v>0.36478908639247604</v>
      </c>
    </row>
    <row r="236" spans="1:11" x14ac:dyDescent="0.2">
      <c r="A236" t="s">
        <v>337</v>
      </c>
      <c r="B236" s="11">
        <v>8.3478422483431805E-2</v>
      </c>
      <c r="C236" s="11">
        <v>9.9128236129395905E-2</v>
      </c>
      <c r="D236" s="11">
        <v>0.10363852422587599</v>
      </c>
      <c r="E236" s="11">
        <v>0.142670050228317</v>
      </c>
      <c r="F236" s="11">
        <v>9.1487913684369496E-2</v>
      </c>
      <c r="G236" s="11">
        <v>0.52948982015800405</v>
      </c>
      <c r="H236" s="11">
        <v>0.13631906964559501</v>
      </c>
      <c r="I236" s="11">
        <v>0.50091563778742099</v>
      </c>
      <c r="J236" s="4" t="s">
        <v>1160</v>
      </c>
      <c r="K236" s="17">
        <f t="shared" si="3"/>
        <v>0.36459656814182595</v>
      </c>
    </row>
    <row r="237" spans="1:11" x14ac:dyDescent="0.2">
      <c r="A237" t="s">
        <v>1013</v>
      </c>
      <c r="B237" s="11">
        <v>0.184989877639372</v>
      </c>
      <c r="C237" s="11">
        <v>0.211070895787658</v>
      </c>
      <c r="D237" s="11">
        <v>0.26119413190982999</v>
      </c>
      <c r="E237" s="11">
        <v>0.261824177924596</v>
      </c>
      <c r="F237" s="11">
        <v>0.29341622127371297</v>
      </c>
      <c r="G237" s="11">
        <v>0.54214926673744102</v>
      </c>
      <c r="H237" s="11">
        <v>0.33060779602295698</v>
      </c>
      <c r="I237" s="11">
        <v>0.69416355765195703</v>
      </c>
      <c r="J237" s="4" t="s">
        <v>1161</v>
      </c>
      <c r="K237" s="17">
        <f t="shared" si="3"/>
        <v>0.36355576162900005</v>
      </c>
    </row>
    <row r="238" spans="1:11" x14ac:dyDescent="0.2">
      <c r="A238" t="s">
        <v>877</v>
      </c>
      <c r="B238" s="11">
        <v>9.0242091002322194E-2</v>
      </c>
      <c r="C238" s="11">
        <v>0.106702909075037</v>
      </c>
      <c r="D238" s="11">
        <v>0.14032018662821599</v>
      </c>
      <c r="E238" s="11">
        <v>0.34846253664700699</v>
      </c>
      <c r="F238" s="11">
        <v>0.118111266521084</v>
      </c>
      <c r="G238" s="11">
        <v>0.431415881361912</v>
      </c>
      <c r="H238" s="11">
        <v>0.15083068932584501</v>
      </c>
      <c r="I238" s="11">
        <v>0.51407719118867701</v>
      </c>
      <c r="J238" s="4" t="s">
        <v>1140</v>
      </c>
      <c r="K238" s="17">
        <f t="shared" si="3"/>
        <v>0.36324650186283203</v>
      </c>
    </row>
    <row r="239" spans="1:11" x14ac:dyDescent="0.2">
      <c r="A239" t="s">
        <v>593</v>
      </c>
      <c r="B239" s="11">
        <v>4.4647208159350998E-2</v>
      </c>
      <c r="C239" s="11">
        <v>3.54714859639619E-2</v>
      </c>
      <c r="D239" s="11">
        <v>6.6676396966150506E-2</v>
      </c>
      <c r="E239" s="11">
        <v>0.109859210909416</v>
      </c>
      <c r="F239" s="11">
        <v>4.8694187167970603E-2</v>
      </c>
      <c r="G239" s="11">
        <v>0.41479996821948301</v>
      </c>
      <c r="H239" s="11">
        <v>0.13421470697899199</v>
      </c>
      <c r="I239" s="11">
        <v>0.49736677998332202</v>
      </c>
      <c r="J239" s="4" t="s">
        <v>1162</v>
      </c>
      <c r="K239" s="17">
        <f t="shared" si="3"/>
        <v>0.36315207300433006</v>
      </c>
    </row>
    <row r="240" spans="1:11" x14ac:dyDescent="0.2">
      <c r="A240" t="s">
        <v>746</v>
      </c>
      <c r="B240" s="11">
        <v>0.137148123636781</v>
      </c>
      <c r="C240" s="11">
        <v>0.17141381803824299</v>
      </c>
      <c r="D240" s="11">
        <v>0.212638034598232</v>
      </c>
      <c r="E240" s="11">
        <v>0.38811231909795102</v>
      </c>
      <c r="F240" s="11">
        <v>0.19882689724488001</v>
      </c>
      <c r="G240" s="11">
        <v>0.53495019121950405</v>
      </c>
      <c r="H240" s="11">
        <v>0.22510686273128699</v>
      </c>
      <c r="I240" s="11">
        <v>0.58824085229439205</v>
      </c>
      <c r="J240" s="4" t="s">
        <v>1163</v>
      </c>
      <c r="K240" s="17">
        <f t="shared" si="3"/>
        <v>0.36313398956310505</v>
      </c>
    </row>
    <row r="241" spans="1:11" x14ac:dyDescent="0.2">
      <c r="A241" t="s">
        <v>356</v>
      </c>
      <c r="B241" s="11">
        <v>0.17536054170190701</v>
      </c>
      <c r="C241" s="11">
        <v>0.16284372143165299</v>
      </c>
      <c r="D241" s="11">
        <v>0.214040993461802</v>
      </c>
      <c r="E241" s="11">
        <v>0.247452925115661</v>
      </c>
      <c r="F241" s="11">
        <v>7.7105383500534003E-2</v>
      </c>
      <c r="G241" s="11">
        <v>0.50381920429319504</v>
      </c>
      <c r="H241" s="11">
        <v>0.130023394009982</v>
      </c>
      <c r="I241" s="11">
        <v>0.49314839915414299</v>
      </c>
      <c r="J241" s="4" t="s">
        <v>1164</v>
      </c>
      <c r="K241" s="17">
        <f t="shared" si="3"/>
        <v>0.36312500514416102</v>
      </c>
    </row>
    <row r="242" spans="1:11" x14ac:dyDescent="0.2">
      <c r="A242" t="s">
        <v>172</v>
      </c>
      <c r="B242" s="11">
        <v>7.6692934442729205E-2</v>
      </c>
      <c r="C242" s="11">
        <v>5.5587387893083498E-2</v>
      </c>
      <c r="D242" s="11">
        <v>8.9983513734887194E-2</v>
      </c>
      <c r="E242" s="11">
        <v>0.107357678308897</v>
      </c>
      <c r="F242" s="11">
        <v>0.13658952124247201</v>
      </c>
      <c r="G242" s="11">
        <v>0.703142872952918</v>
      </c>
      <c r="H242" s="11">
        <v>0.257245122174594</v>
      </c>
      <c r="I242" s="11">
        <v>0.62003726463356901</v>
      </c>
      <c r="J242" s="4" t="s">
        <v>173</v>
      </c>
      <c r="K242" s="17">
        <f t="shared" si="3"/>
        <v>0.36279214245897501</v>
      </c>
    </row>
    <row r="243" spans="1:11" x14ac:dyDescent="0.2">
      <c r="A243" t="s">
        <v>790</v>
      </c>
      <c r="B243" s="11">
        <v>4.3063957716300602E-2</v>
      </c>
      <c r="C243" s="11">
        <v>8.6825847712691404E-2</v>
      </c>
      <c r="D243" s="11">
        <v>0.13605134648852299</v>
      </c>
      <c r="E243" s="11">
        <v>0.24810219789353499</v>
      </c>
      <c r="F243" s="11">
        <v>0.12534022855357199</v>
      </c>
      <c r="G243" s="11">
        <v>0.45528063329471602</v>
      </c>
      <c r="H243" s="11">
        <v>0.14993471102986999</v>
      </c>
      <c r="I243" s="11">
        <v>0.51195484327462304</v>
      </c>
      <c r="J243" s="4" t="s">
        <v>299</v>
      </c>
      <c r="K243" s="17">
        <f t="shared" si="3"/>
        <v>0.36202013224475305</v>
      </c>
    </row>
    <row r="244" spans="1:11" x14ac:dyDescent="0.2">
      <c r="A244" t="s">
        <v>808</v>
      </c>
      <c r="B244" s="11">
        <v>7.36454592889767E-2</v>
      </c>
      <c r="C244" s="11">
        <v>0.120516068974452</v>
      </c>
      <c r="D244" s="11">
        <v>0.18328163861251301</v>
      </c>
      <c r="E244" s="11">
        <v>0.20627020398475701</v>
      </c>
      <c r="F244" s="11">
        <v>0.117592008349813</v>
      </c>
      <c r="G244" s="11">
        <v>0.44321350623266798</v>
      </c>
      <c r="H244" s="11">
        <v>0.13881230240368</v>
      </c>
      <c r="I244" s="11">
        <v>0.50083188880837803</v>
      </c>
      <c r="J244" s="4" t="s">
        <v>809</v>
      </c>
      <c r="K244" s="17">
        <f t="shared" si="3"/>
        <v>0.362019586404698</v>
      </c>
    </row>
    <row r="245" spans="1:11" x14ac:dyDescent="0.2">
      <c r="A245" t="s">
        <v>571</v>
      </c>
      <c r="B245" s="11">
        <v>6.9483828722576094E-2</v>
      </c>
      <c r="C245" s="11">
        <v>9.5364662577581999E-2</v>
      </c>
      <c r="D245" s="11">
        <v>0.119147861005866</v>
      </c>
      <c r="E245" s="11">
        <v>0.34977233481667402</v>
      </c>
      <c r="F245" s="11">
        <v>3.5529137288435299E-2</v>
      </c>
      <c r="G245" s="11">
        <v>0.409967599372975</v>
      </c>
      <c r="H245" s="11">
        <v>6.2038757045280203E-2</v>
      </c>
      <c r="I245" s="11">
        <v>0.42384904750600599</v>
      </c>
      <c r="J245" s="4" t="s">
        <v>3</v>
      </c>
      <c r="K245" s="17">
        <f t="shared" si="3"/>
        <v>0.36181029046072577</v>
      </c>
    </row>
    <row r="246" spans="1:11" x14ac:dyDescent="0.2">
      <c r="A246" t="s">
        <v>781</v>
      </c>
      <c r="B246" s="11">
        <v>8.6143105612189103E-2</v>
      </c>
      <c r="C246" s="11">
        <v>5.9766661563848099E-2</v>
      </c>
      <c r="D246" s="11">
        <v>0.194718855505703</v>
      </c>
      <c r="E246" s="11">
        <v>4.9976292571539301E-2</v>
      </c>
      <c r="F246" s="11">
        <v>2.69037439087993E-2</v>
      </c>
      <c r="G246" s="11">
        <v>0.35773102629494202</v>
      </c>
      <c r="H246" s="11">
        <v>3.6740321432073203E-2</v>
      </c>
      <c r="I246" s="11">
        <v>0.39794544312135599</v>
      </c>
      <c r="J246" s="4" t="s">
        <v>446</v>
      </c>
      <c r="K246" s="17">
        <f t="shared" si="3"/>
        <v>0.36120512168928276</v>
      </c>
    </row>
    <row r="247" spans="1:11" x14ac:dyDescent="0.2">
      <c r="A247" t="s">
        <v>461</v>
      </c>
      <c r="B247" s="11">
        <v>6.5069285110649702E-2</v>
      </c>
      <c r="C247" s="11">
        <v>5.7689212469534699E-2</v>
      </c>
      <c r="D247" s="11">
        <v>6.3023462965272503E-2</v>
      </c>
      <c r="E247" s="11">
        <v>0.14363033797489499</v>
      </c>
      <c r="F247" s="11">
        <v>6.1454089336988399E-2</v>
      </c>
      <c r="G247" s="11">
        <v>0.45971191323791699</v>
      </c>
      <c r="H247" s="11">
        <v>0.20365300707561201</v>
      </c>
      <c r="I247" s="11">
        <v>0.56466191648827602</v>
      </c>
      <c r="J247" s="4" t="s">
        <v>1117</v>
      </c>
      <c r="K247" s="17">
        <f t="shared" si="3"/>
        <v>0.361008909412664</v>
      </c>
    </row>
    <row r="248" spans="1:11" x14ac:dyDescent="0.2">
      <c r="A248" t="s">
        <v>501</v>
      </c>
      <c r="B248" s="11">
        <v>3.7628804536503899E-2</v>
      </c>
      <c r="C248" s="11">
        <v>2.5285799240969301E-2</v>
      </c>
      <c r="D248" s="11">
        <v>5.21913567563679E-2</v>
      </c>
      <c r="E248" s="11">
        <v>7.4531330007613597E-2</v>
      </c>
      <c r="F248" s="11">
        <v>4.8688064388358897E-2</v>
      </c>
      <c r="G248" s="11">
        <v>0.43932510418029702</v>
      </c>
      <c r="H248" s="11">
        <v>0.113169809484544</v>
      </c>
      <c r="I248" s="11">
        <v>0.47354302003501297</v>
      </c>
      <c r="J248" s="4" t="s">
        <v>502</v>
      </c>
      <c r="K248" s="17">
        <f t="shared" si="3"/>
        <v>0.360373210550469</v>
      </c>
    </row>
    <row r="249" spans="1:11" x14ac:dyDescent="0.2">
      <c r="A249" t="s">
        <v>732</v>
      </c>
      <c r="B249" s="11">
        <v>9.4775982926014704E-2</v>
      </c>
      <c r="C249" s="11">
        <v>9.5904389300858303E-2</v>
      </c>
      <c r="D249" s="11">
        <v>0.18000654008519601</v>
      </c>
      <c r="E249" s="11">
        <v>0.25461050623082099</v>
      </c>
      <c r="F249" s="11">
        <v>0.14664095124671001</v>
      </c>
      <c r="G249" s="11">
        <v>0.48492729513767202</v>
      </c>
      <c r="H249" s="11">
        <v>0.27680053200087201</v>
      </c>
      <c r="I249" s="11">
        <v>0.63674225341489699</v>
      </c>
      <c r="J249" s="4" t="s">
        <v>733</v>
      </c>
      <c r="K249" s="17">
        <f t="shared" si="3"/>
        <v>0.35994172141402497</v>
      </c>
    </row>
    <row r="250" spans="1:11" x14ac:dyDescent="0.2">
      <c r="A250" t="s">
        <v>265</v>
      </c>
      <c r="B250" s="11">
        <v>0.16677116536160599</v>
      </c>
      <c r="C250" s="11">
        <v>0.200664649377437</v>
      </c>
      <c r="D250" s="11">
        <v>0.19889075552289601</v>
      </c>
      <c r="E250" s="11">
        <v>0.32865755444806299</v>
      </c>
      <c r="F250" s="11">
        <v>0.15331593070309199</v>
      </c>
      <c r="G250" s="11">
        <v>0.634210110825141</v>
      </c>
      <c r="H250" s="11">
        <v>0.29098552921912102</v>
      </c>
      <c r="I250" s="11">
        <v>0.65073214518177702</v>
      </c>
      <c r="J250" s="4" t="s">
        <v>1126</v>
      </c>
      <c r="K250" s="17">
        <f t="shared" si="3"/>
        <v>0.359746615962656</v>
      </c>
    </row>
    <row r="251" spans="1:11" x14ac:dyDescent="0.2">
      <c r="A251" t="s">
        <v>1014</v>
      </c>
      <c r="B251" s="11">
        <v>5.94494545325953E-2</v>
      </c>
      <c r="C251" s="11">
        <v>5.7891659611216097E-2</v>
      </c>
      <c r="D251" s="11">
        <v>5.8888367018845998E-2</v>
      </c>
      <c r="E251" s="11">
        <v>7.9382202376577296E-2</v>
      </c>
      <c r="F251" s="11">
        <v>2.96753623405091E-2</v>
      </c>
      <c r="G251" s="11">
        <v>0.17301855195257401</v>
      </c>
      <c r="H251" s="11">
        <v>8.2509425798768202E-2</v>
      </c>
      <c r="I251" s="11">
        <v>0.442067501058518</v>
      </c>
      <c r="J251" s="4" t="s">
        <v>1165</v>
      </c>
      <c r="K251" s="17">
        <f t="shared" si="3"/>
        <v>0.35955807525974981</v>
      </c>
    </row>
    <row r="252" spans="1:11" x14ac:dyDescent="0.2">
      <c r="A252" t="s">
        <v>388</v>
      </c>
      <c r="B252" s="11">
        <v>0.185656516482582</v>
      </c>
      <c r="C252" s="11">
        <v>0.14996061967192501</v>
      </c>
      <c r="D252" s="11">
        <v>0.17891222743480101</v>
      </c>
      <c r="E252" s="11">
        <v>0.30771945357326902</v>
      </c>
      <c r="F252" s="11">
        <v>0.15568065516921401</v>
      </c>
      <c r="G252" s="11">
        <v>0.57425362616695497</v>
      </c>
      <c r="H252" s="11">
        <v>0.19750005637585699</v>
      </c>
      <c r="I252" s="11">
        <v>0.55647853695264404</v>
      </c>
      <c r="J252" s="4" t="s">
        <v>389</v>
      </c>
      <c r="K252" s="17">
        <f t="shared" si="3"/>
        <v>0.35897848057678705</v>
      </c>
    </row>
    <row r="253" spans="1:11" x14ac:dyDescent="0.2">
      <c r="A253" t="s">
        <v>1015</v>
      </c>
      <c r="B253" s="11">
        <v>5.3131340642414697E-2</v>
      </c>
      <c r="C253" s="11">
        <v>6.0009456103483301E-2</v>
      </c>
      <c r="D253" s="11">
        <v>9.1223303714822401E-2</v>
      </c>
      <c r="E253" s="11">
        <v>8.2255572492793597E-2</v>
      </c>
      <c r="F253" s="11">
        <v>0.121084271851976</v>
      </c>
      <c r="G253" s="11">
        <v>0.326990901227598</v>
      </c>
      <c r="H253" s="11">
        <v>9.1285034950521204E-2</v>
      </c>
      <c r="I253" s="11">
        <v>0.44984838157142398</v>
      </c>
      <c r="J253" s="4" t="s">
        <v>1016</v>
      </c>
      <c r="K253" s="17">
        <f t="shared" si="3"/>
        <v>0.35856334662090278</v>
      </c>
    </row>
    <row r="254" spans="1:11" x14ac:dyDescent="0.2">
      <c r="A254" t="s">
        <v>59</v>
      </c>
      <c r="B254" s="11">
        <v>0.109067110261467</v>
      </c>
      <c r="C254" s="11">
        <v>0.13294294869321899</v>
      </c>
      <c r="D254" s="11">
        <v>0.11727520796949099</v>
      </c>
      <c r="E254" s="11">
        <v>0.435915341443252</v>
      </c>
      <c r="F254" s="11">
        <v>9.7536305279019603E-2</v>
      </c>
      <c r="G254" s="11">
        <v>0.50830974705468202</v>
      </c>
      <c r="H254" s="11">
        <v>0.16047582299743701</v>
      </c>
      <c r="I254" s="11">
        <v>0.51872261667291897</v>
      </c>
      <c r="J254" s="4" t="s">
        <v>60</v>
      </c>
      <c r="K254" s="17">
        <f t="shared" si="3"/>
        <v>0.35824679367548196</v>
      </c>
    </row>
    <row r="255" spans="1:11" x14ac:dyDescent="0.2">
      <c r="A255" t="s">
        <v>1017</v>
      </c>
      <c r="B255" s="11">
        <v>6.9074491939140795E-2</v>
      </c>
      <c r="C255" s="11">
        <v>5.2819085673643199E-2</v>
      </c>
      <c r="D255" s="11">
        <v>5.7979459354310703E-2</v>
      </c>
      <c r="E255" s="11">
        <v>7.4438045128506394E-2</v>
      </c>
      <c r="F255" s="11">
        <v>0.14267180077627201</v>
      </c>
      <c r="G255" s="11">
        <v>0.43911808023749699</v>
      </c>
      <c r="H255" s="11">
        <v>0.16819274844867499</v>
      </c>
      <c r="I255" s="11">
        <v>0.525309688062221</v>
      </c>
      <c r="J255" s="4" t="s">
        <v>124</v>
      </c>
      <c r="K255" s="17">
        <f t="shared" si="3"/>
        <v>0.35711693961354601</v>
      </c>
    </row>
    <row r="256" spans="1:11" x14ac:dyDescent="0.2">
      <c r="A256" t="s">
        <v>289</v>
      </c>
      <c r="B256" s="11">
        <v>0.197161759768511</v>
      </c>
      <c r="C256" s="11">
        <v>0.22383418724686999</v>
      </c>
      <c r="D256" s="11">
        <v>0.33445825778105798</v>
      </c>
      <c r="E256" s="11">
        <v>0.45716672657615398</v>
      </c>
      <c r="F256" s="11">
        <v>0.29152550559788798</v>
      </c>
      <c r="G256" s="11">
        <v>0.75959064863292003</v>
      </c>
      <c r="H256" s="11">
        <v>0.38111914470757402</v>
      </c>
      <c r="I256" s="11">
        <v>0.73822808171255805</v>
      </c>
      <c r="J256" s="4" t="s">
        <v>145</v>
      </c>
      <c r="K256" s="17">
        <f t="shared" si="3"/>
        <v>0.35710893700498403</v>
      </c>
    </row>
    <row r="257" spans="1:11" x14ac:dyDescent="0.2">
      <c r="A257" t="s">
        <v>1018</v>
      </c>
      <c r="B257" s="11">
        <v>5.6558401291679702E-2</v>
      </c>
      <c r="C257" s="11">
        <v>9.1003549264527001E-2</v>
      </c>
      <c r="D257" s="11">
        <v>9.6445278495469397E-2</v>
      </c>
      <c r="E257" s="11">
        <v>0.34901099204842301</v>
      </c>
      <c r="F257" s="11">
        <v>0.32379201043855399</v>
      </c>
      <c r="G257" s="11">
        <v>0.57664393025668803</v>
      </c>
      <c r="H257" s="11">
        <v>0.229744038038315</v>
      </c>
      <c r="I257" s="11">
        <v>0.58683652947739096</v>
      </c>
      <c r="J257" s="4" t="s">
        <v>1166</v>
      </c>
      <c r="K257" s="17">
        <f t="shared" si="3"/>
        <v>0.35709249143907595</v>
      </c>
    </row>
    <row r="258" spans="1:11" x14ac:dyDescent="0.2">
      <c r="A258" t="s">
        <v>92</v>
      </c>
      <c r="B258" s="11">
        <v>0.13321427696586099</v>
      </c>
      <c r="C258" s="11">
        <v>0.160140997129601</v>
      </c>
      <c r="D258" s="11">
        <v>0.234768571128918</v>
      </c>
      <c r="E258" s="11">
        <v>0.53835969382954296</v>
      </c>
      <c r="F258" s="11">
        <v>0.25007608884207899</v>
      </c>
      <c r="G258" s="11">
        <v>0.66325604705428398</v>
      </c>
      <c r="H258" s="11">
        <v>0.255961416316698</v>
      </c>
      <c r="I258" s="11">
        <v>0.612181230989852</v>
      </c>
      <c r="J258" s="4" t="s">
        <v>1167</v>
      </c>
      <c r="K258" s="17">
        <f t="shared" si="3"/>
        <v>0.356219814673154</v>
      </c>
    </row>
    <row r="259" spans="1:11" x14ac:dyDescent="0.2">
      <c r="A259" t="s">
        <v>1019</v>
      </c>
      <c r="B259" s="11">
        <v>0.120497597018592</v>
      </c>
      <c r="C259" s="11">
        <v>0.123391004576153</v>
      </c>
      <c r="D259" s="11">
        <v>0.129545831107475</v>
      </c>
      <c r="E259" s="11">
        <v>0.16328970476636401</v>
      </c>
      <c r="F259" s="11">
        <v>3.53688882029604E-2</v>
      </c>
      <c r="G259" s="11">
        <v>0.30590895188256301</v>
      </c>
      <c r="H259" s="11">
        <v>3.88702040350297E-2</v>
      </c>
      <c r="I259" s="11">
        <v>0.39439143224423301</v>
      </c>
      <c r="J259" s="4" t="s">
        <v>1020</v>
      </c>
      <c r="K259" s="17">
        <f t="shared" si="3"/>
        <v>0.35552122820920329</v>
      </c>
    </row>
    <row r="260" spans="1:11" x14ac:dyDescent="0.2">
      <c r="A260" t="s">
        <v>1021</v>
      </c>
      <c r="B260" s="11">
        <v>4.1060643675482303E-2</v>
      </c>
      <c r="C260" s="11">
        <v>2.5207604713352299E-2</v>
      </c>
      <c r="D260" s="11">
        <v>2.7518479555048301E-2</v>
      </c>
      <c r="E260" s="11">
        <v>4.7722458106426002E-2</v>
      </c>
      <c r="F260" s="11">
        <v>1.9848058220570002E-2</v>
      </c>
      <c r="G260" s="11">
        <v>0.19876733161445101</v>
      </c>
      <c r="H260" s="11">
        <v>6.2248322436188899E-2</v>
      </c>
      <c r="I260" s="11">
        <v>0.417733435314459</v>
      </c>
      <c r="J260" s="4" t="s">
        <v>1022</v>
      </c>
      <c r="K260" s="17">
        <f t="shared" ref="K260:K323" si="4">I260-H260</f>
        <v>0.35548511287827012</v>
      </c>
    </row>
    <row r="261" spans="1:11" x14ac:dyDescent="0.2">
      <c r="A261" t="s">
        <v>457</v>
      </c>
      <c r="B261" s="11">
        <v>0.110698935291542</v>
      </c>
      <c r="C261" s="11">
        <v>0.103490641610594</v>
      </c>
      <c r="D261" s="11">
        <v>0.157981838021411</v>
      </c>
      <c r="E261" s="11">
        <v>0.22676502235478899</v>
      </c>
      <c r="F261" s="11">
        <v>0.13305483589395301</v>
      </c>
      <c r="G261" s="11">
        <v>0.53197646139094701</v>
      </c>
      <c r="H261" s="11">
        <v>0.231572241882541</v>
      </c>
      <c r="I261" s="11">
        <v>0.58680252396503696</v>
      </c>
      <c r="J261" s="4" t="s">
        <v>1168</v>
      </c>
      <c r="K261" s="17">
        <f t="shared" si="4"/>
        <v>0.35523028208249596</v>
      </c>
    </row>
    <row r="262" spans="1:11" x14ac:dyDescent="0.2">
      <c r="A262" t="s">
        <v>839</v>
      </c>
      <c r="B262" s="11">
        <v>4.5610660660710803E-2</v>
      </c>
      <c r="C262" s="11">
        <v>7.1639886176310799E-2</v>
      </c>
      <c r="D262" s="11">
        <v>4.6851441343039701E-2</v>
      </c>
      <c r="E262" s="11">
        <v>0.121401251042443</v>
      </c>
      <c r="F262" s="11">
        <v>8.49072905046733E-2</v>
      </c>
      <c r="G262" s="11">
        <v>0.40383244247081501</v>
      </c>
      <c r="H262" s="11">
        <v>8.7879597722920297E-2</v>
      </c>
      <c r="I262" s="11">
        <v>0.44257871520407399</v>
      </c>
      <c r="J262" s="4" t="s">
        <v>840</v>
      </c>
      <c r="K262" s="17">
        <f t="shared" si="4"/>
        <v>0.35469911748115368</v>
      </c>
    </row>
    <row r="263" spans="1:11" x14ac:dyDescent="0.2">
      <c r="A263" t="s">
        <v>1023</v>
      </c>
      <c r="B263" s="11">
        <v>5.25596268865101E-2</v>
      </c>
      <c r="C263" s="11">
        <v>9.2694036562908796E-2</v>
      </c>
      <c r="D263" s="11">
        <v>8.2337271060003894E-2</v>
      </c>
      <c r="E263" s="11">
        <v>9.4333354526377797E-2</v>
      </c>
      <c r="F263" s="11">
        <v>2.5817120611094702E-2</v>
      </c>
      <c r="G263" s="11">
        <v>0.24198843639311199</v>
      </c>
      <c r="H263" s="11">
        <v>6.03769811285828E-2</v>
      </c>
      <c r="I263" s="11">
        <v>0.41437377080751397</v>
      </c>
      <c r="J263" s="4" t="s">
        <v>506</v>
      </c>
      <c r="K263" s="17">
        <f t="shared" si="4"/>
        <v>0.35399678967893117</v>
      </c>
    </row>
    <row r="264" spans="1:11" x14ac:dyDescent="0.2">
      <c r="A264" t="s">
        <v>403</v>
      </c>
      <c r="B264" s="11">
        <v>3.3070293557082298E-2</v>
      </c>
      <c r="C264" s="11">
        <v>3.8005873105333397E-2</v>
      </c>
      <c r="D264" s="11">
        <v>8.9971076442416906E-2</v>
      </c>
      <c r="E264" s="11">
        <v>9.6242297708973301E-2</v>
      </c>
      <c r="F264" s="11">
        <v>5.2846950659707598E-2</v>
      </c>
      <c r="G264" s="11">
        <v>0.46836923108064199</v>
      </c>
      <c r="H264" s="11">
        <v>0.11743525250558701</v>
      </c>
      <c r="I264" s="11">
        <v>0.47099264583782702</v>
      </c>
      <c r="J264" s="4" t="s">
        <v>1169</v>
      </c>
      <c r="K264" s="17">
        <f t="shared" si="4"/>
        <v>0.35355739333224001</v>
      </c>
    </row>
    <row r="265" spans="1:11" x14ac:dyDescent="0.2">
      <c r="A265" t="s">
        <v>1</v>
      </c>
      <c r="B265" s="11">
        <v>0.118918244365161</v>
      </c>
      <c r="C265" s="11">
        <v>0.17172143794283401</v>
      </c>
      <c r="D265" s="11">
        <v>9.4101715410139897E-2</v>
      </c>
      <c r="E265" s="11">
        <v>0.55962412276981</v>
      </c>
      <c r="F265" s="11">
        <v>8.5329161712274698E-2</v>
      </c>
      <c r="G265" s="11">
        <v>0.60778028389227601</v>
      </c>
      <c r="H265" s="11">
        <v>0.14827615837441199</v>
      </c>
      <c r="I265" s="11">
        <v>0.50152504354155703</v>
      </c>
      <c r="J265" s="4" t="s">
        <v>1170</v>
      </c>
      <c r="K265" s="17">
        <f t="shared" si="4"/>
        <v>0.35324888516714503</v>
      </c>
    </row>
    <row r="266" spans="1:11" x14ac:dyDescent="0.2">
      <c r="A266" t="s">
        <v>624</v>
      </c>
      <c r="B266" s="11">
        <v>4.3748852422982203E-2</v>
      </c>
      <c r="C266" s="11">
        <v>3.13853317751474E-2</v>
      </c>
      <c r="D266" s="11">
        <v>9.3274282205625295E-2</v>
      </c>
      <c r="E266" s="11">
        <v>0.152354388656495</v>
      </c>
      <c r="F266" s="11">
        <v>7.0776563799523198E-2</v>
      </c>
      <c r="G266" s="11">
        <v>0.42919683822757698</v>
      </c>
      <c r="H266" s="11">
        <v>0.14795675983662401</v>
      </c>
      <c r="I266" s="11">
        <v>0.50089999804352903</v>
      </c>
      <c r="J266" s="4" t="s">
        <v>625</v>
      </c>
      <c r="K266" s="17">
        <f t="shared" si="4"/>
        <v>0.35294323820690499</v>
      </c>
    </row>
    <row r="267" spans="1:11" x14ac:dyDescent="0.2">
      <c r="A267" t="s">
        <v>580</v>
      </c>
      <c r="B267" s="11">
        <v>6.1373978505965897E-2</v>
      </c>
      <c r="C267" s="11">
        <v>8.2151826468871494E-2</v>
      </c>
      <c r="D267" s="11">
        <v>5.4365519325707497E-2</v>
      </c>
      <c r="E267" s="11">
        <v>0.1433274694685</v>
      </c>
      <c r="F267" s="11">
        <v>9.9804285274276705E-2</v>
      </c>
      <c r="G267" s="11">
        <v>0.468680878340553</v>
      </c>
      <c r="H267" s="11">
        <v>0.14442672784489599</v>
      </c>
      <c r="I267" s="11">
        <v>0.49718349645391502</v>
      </c>
      <c r="J267" s="4" t="s">
        <v>241</v>
      </c>
      <c r="K267" s="17">
        <f t="shared" si="4"/>
        <v>0.35275676860901906</v>
      </c>
    </row>
    <row r="268" spans="1:11" x14ac:dyDescent="0.2">
      <c r="A268" t="s">
        <v>30</v>
      </c>
      <c r="B268" s="11">
        <v>0.14270282751031499</v>
      </c>
      <c r="C268" s="11">
        <v>0.12630961708875299</v>
      </c>
      <c r="D268" s="11">
        <v>0.19362124695010599</v>
      </c>
      <c r="E268" s="11">
        <v>0.53824883623242803</v>
      </c>
      <c r="F268" s="11">
        <v>0.18739277652731701</v>
      </c>
      <c r="G268" s="11">
        <v>0.41507761279963901</v>
      </c>
      <c r="H268" s="11">
        <v>0.192946305565277</v>
      </c>
      <c r="I268" s="11">
        <v>0.54526801670881797</v>
      </c>
      <c r="J268" s="4" t="s">
        <v>12</v>
      </c>
      <c r="K268" s="17">
        <f t="shared" si="4"/>
        <v>0.35232171114354094</v>
      </c>
    </row>
    <row r="269" spans="1:11" x14ac:dyDescent="0.2">
      <c r="A269" t="s">
        <v>284</v>
      </c>
      <c r="B269" s="11">
        <v>9.5802068775736798E-2</v>
      </c>
      <c r="C269" s="11">
        <v>8.6878758327880001E-2</v>
      </c>
      <c r="D269" s="11">
        <v>0.10525712627606</v>
      </c>
      <c r="E269" s="11">
        <v>0.25192661868151101</v>
      </c>
      <c r="F269" s="11">
        <v>7.7580926685961005E-2</v>
      </c>
      <c r="G269" s="11">
        <v>0.54683662854025605</v>
      </c>
      <c r="H269" s="11">
        <v>0.170033442908331</v>
      </c>
      <c r="I269" s="11">
        <v>0.52232044608730999</v>
      </c>
      <c r="J269" s="4" t="s">
        <v>245</v>
      </c>
      <c r="K269" s="17">
        <f t="shared" si="4"/>
        <v>0.35228700317897899</v>
      </c>
    </row>
    <row r="270" spans="1:11" x14ac:dyDescent="0.2">
      <c r="A270" t="s">
        <v>907</v>
      </c>
      <c r="B270" s="11">
        <v>5.7938340673218E-2</v>
      </c>
      <c r="C270" s="11">
        <v>7.8707537655093501E-2</v>
      </c>
      <c r="D270" s="11">
        <v>7.8849500194411407E-2</v>
      </c>
      <c r="E270" s="11">
        <v>8.6498358903007305E-2</v>
      </c>
      <c r="F270" s="11">
        <v>4.6412344966430999E-2</v>
      </c>
      <c r="G270" s="11">
        <v>0.354429504775858</v>
      </c>
      <c r="H270" s="11">
        <v>7.8728567291869195E-2</v>
      </c>
      <c r="I270" s="11">
        <v>0.43085834454529698</v>
      </c>
      <c r="J270" s="4" t="s">
        <v>1171</v>
      </c>
      <c r="K270" s="17">
        <f t="shared" si="4"/>
        <v>0.35212977725342776</v>
      </c>
    </row>
    <row r="271" spans="1:11" x14ac:dyDescent="0.2">
      <c r="A271" t="s">
        <v>295</v>
      </c>
      <c r="B271" s="11">
        <v>0.13067444829845201</v>
      </c>
      <c r="C271" s="11">
        <v>0.14496498928036</v>
      </c>
      <c r="D271" s="11">
        <v>0.143679430270134</v>
      </c>
      <c r="E271" s="11">
        <v>0.178700906079823</v>
      </c>
      <c r="F271" s="11">
        <v>0.12662450885082799</v>
      </c>
      <c r="G271" s="11">
        <v>0.58719829871955098</v>
      </c>
      <c r="H271" s="11">
        <v>0.177582870863534</v>
      </c>
      <c r="I271" s="11">
        <v>0.52967346183490704</v>
      </c>
      <c r="J271" s="4" t="s">
        <v>1172</v>
      </c>
      <c r="K271" s="17">
        <f t="shared" si="4"/>
        <v>0.35209059097137307</v>
      </c>
    </row>
    <row r="272" spans="1:11" x14ac:dyDescent="0.2">
      <c r="A272" t="s">
        <v>1024</v>
      </c>
      <c r="B272" s="11">
        <v>0.17825445257310699</v>
      </c>
      <c r="C272" s="11">
        <v>0.150297495911277</v>
      </c>
      <c r="D272" s="11">
        <v>0.20710338177336701</v>
      </c>
      <c r="E272" s="11">
        <v>0.431351707961313</v>
      </c>
      <c r="F272" s="11">
        <v>0.38716177538687502</v>
      </c>
      <c r="G272" s="11">
        <v>0.58867794032438203</v>
      </c>
      <c r="H272" s="11">
        <v>0.34598724861456398</v>
      </c>
      <c r="I272" s="11">
        <v>0.69765828544864905</v>
      </c>
      <c r="J272" s="4" t="s">
        <v>1025</v>
      </c>
      <c r="K272" s="17">
        <f t="shared" si="4"/>
        <v>0.35167103683408507</v>
      </c>
    </row>
    <row r="273" spans="1:11" x14ac:dyDescent="0.2">
      <c r="A273" t="s">
        <v>905</v>
      </c>
      <c r="B273" s="11">
        <v>0.10870531098936199</v>
      </c>
      <c r="C273" s="11">
        <v>0.15566371709100099</v>
      </c>
      <c r="D273" s="11">
        <v>0.109532624088457</v>
      </c>
      <c r="E273" s="11">
        <v>0.380730416241154</v>
      </c>
      <c r="F273" s="11">
        <v>0.19600042936119499</v>
      </c>
      <c r="G273" s="11">
        <v>0.50420929586730201</v>
      </c>
      <c r="H273" s="11">
        <v>0.18603605254376199</v>
      </c>
      <c r="I273" s="11">
        <v>0.53733451747986405</v>
      </c>
      <c r="J273" s="4" t="s">
        <v>906</v>
      </c>
      <c r="K273" s="17">
        <f t="shared" si="4"/>
        <v>0.35129846493610206</v>
      </c>
    </row>
    <row r="274" spans="1:11" x14ac:dyDescent="0.2">
      <c r="A274" t="s">
        <v>834</v>
      </c>
      <c r="B274" s="11">
        <v>0.16759378416096801</v>
      </c>
      <c r="C274" s="11">
        <v>0.17423609428060599</v>
      </c>
      <c r="D274" s="11">
        <v>0.26040384409332401</v>
      </c>
      <c r="E274" s="11">
        <v>0.255174152668242</v>
      </c>
      <c r="F274" s="11">
        <v>0.28287456711019399</v>
      </c>
      <c r="G274" s="11">
        <v>0.60305563269075102</v>
      </c>
      <c r="H274" s="11">
        <v>0.288420162151663</v>
      </c>
      <c r="I274" s="11">
        <v>0.63968018762724999</v>
      </c>
      <c r="J274" s="4" t="s">
        <v>835</v>
      </c>
      <c r="K274" s="17">
        <f t="shared" si="4"/>
        <v>0.35126002547558699</v>
      </c>
    </row>
    <row r="275" spans="1:11" x14ac:dyDescent="0.2">
      <c r="A275" t="s">
        <v>904</v>
      </c>
      <c r="B275" s="11">
        <v>0.17331146564693301</v>
      </c>
      <c r="C275" s="11">
        <v>0.164724454345301</v>
      </c>
      <c r="D275" s="11">
        <v>0.213816236721665</v>
      </c>
      <c r="E275" s="11">
        <v>0.18656562534040499</v>
      </c>
      <c r="F275" s="11">
        <v>0.26954220916862398</v>
      </c>
      <c r="G275" s="11">
        <v>0.57797555856544702</v>
      </c>
      <c r="H275" s="11">
        <v>0.27887155111164202</v>
      </c>
      <c r="I275" s="11">
        <v>0.63006969979096605</v>
      </c>
      <c r="J275" s="4" t="s">
        <v>1117</v>
      </c>
      <c r="K275" s="17">
        <f t="shared" si="4"/>
        <v>0.35119814867932403</v>
      </c>
    </row>
    <row r="276" spans="1:11" x14ac:dyDescent="0.2">
      <c r="A276" t="s">
        <v>483</v>
      </c>
      <c r="B276" s="11">
        <v>6.6991873839202798E-2</v>
      </c>
      <c r="C276" s="11">
        <v>8.1997084335754797E-2</v>
      </c>
      <c r="D276" s="11">
        <v>0.16494647578530799</v>
      </c>
      <c r="E276" s="11">
        <v>0.119408966375811</v>
      </c>
      <c r="F276" s="11">
        <v>6.5698537991132705E-2</v>
      </c>
      <c r="G276" s="11">
        <v>0.46103266566345502</v>
      </c>
      <c r="H276" s="11">
        <v>0.13935444392805599</v>
      </c>
      <c r="I276" s="11">
        <v>0.49054608779037701</v>
      </c>
      <c r="J276" s="4" t="s">
        <v>484</v>
      </c>
      <c r="K276" s="17">
        <f t="shared" si="4"/>
        <v>0.35119164386232105</v>
      </c>
    </row>
    <row r="277" spans="1:11" x14ac:dyDescent="0.2">
      <c r="A277" t="s">
        <v>1026</v>
      </c>
      <c r="B277" s="11">
        <v>7.7571556946685896E-2</v>
      </c>
      <c r="C277" s="11">
        <v>6.5301420991394896E-2</v>
      </c>
      <c r="D277" s="11">
        <v>0.15241694400188499</v>
      </c>
      <c r="E277" s="11">
        <v>0.17478873273908899</v>
      </c>
      <c r="F277" s="11">
        <v>0.15520254472905301</v>
      </c>
      <c r="G277" s="11">
        <v>0.42438386873404499</v>
      </c>
      <c r="H277" s="11">
        <v>0.15140282011165601</v>
      </c>
      <c r="I277" s="11">
        <v>0.50224918985799105</v>
      </c>
      <c r="J277" s="4" t="s">
        <v>1012</v>
      </c>
      <c r="K277" s="17">
        <f t="shared" si="4"/>
        <v>0.35084636974633504</v>
      </c>
    </row>
    <row r="278" spans="1:11" x14ac:dyDescent="0.2">
      <c r="A278" t="s">
        <v>1027</v>
      </c>
      <c r="B278" s="11">
        <v>0.17520626657633301</v>
      </c>
      <c r="C278" s="11">
        <v>0.193298216787716</v>
      </c>
      <c r="D278" s="11">
        <v>0.37551491182545199</v>
      </c>
      <c r="E278" s="11">
        <v>0.49616123427824999</v>
      </c>
      <c r="F278" s="11">
        <v>0.38782473522486699</v>
      </c>
      <c r="G278" s="11">
        <v>0.67243235455321104</v>
      </c>
      <c r="H278" s="11">
        <v>0.35687446529663902</v>
      </c>
      <c r="I278" s="11">
        <v>0.70738101526754005</v>
      </c>
      <c r="J278" s="4" t="s">
        <v>455</v>
      </c>
      <c r="K278" s="17">
        <f t="shared" si="4"/>
        <v>0.35050654997090103</v>
      </c>
    </row>
    <row r="279" spans="1:11" x14ac:dyDescent="0.2">
      <c r="A279" t="s">
        <v>46</v>
      </c>
      <c r="B279" s="11">
        <v>0.15649357005276801</v>
      </c>
      <c r="C279" s="11">
        <v>0.136752256642174</v>
      </c>
      <c r="D279" s="11">
        <v>0.14869183370063199</v>
      </c>
      <c r="E279" s="11">
        <v>0.47405159206000402</v>
      </c>
      <c r="F279" s="11">
        <v>0.15214380604393801</v>
      </c>
      <c r="G279" s="11">
        <v>0.69032519333584996</v>
      </c>
      <c r="H279" s="11">
        <v>0.26326999098282799</v>
      </c>
      <c r="I279" s="11">
        <v>0.61320474949480497</v>
      </c>
      <c r="J279" s="4" t="s">
        <v>1173</v>
      </c>
      <c r="K279" s="17">
        <f t="shared" si="4"/>
        <v>0.34993475851197697</v>
      </c>
    </row>
    <row r="280" spans="1:11" x14ac:dyDescent="0.2">
      <c r="A280" t="s">
        <v>911</v>
      </c>
      <c r="B280" s="11">
        <v>9.0173865298217901E-2</v>
      </c>
      <c r="C280" s="11">
        <v>8.6180361721032495E-2</v>
      </c>
      <c r="D280" s="11">
        <v>0.15078807486089299</v>
      </c>
      <c r="E280" s="11">
        <v>0.168251107393115</v>
      </c>
      <c r="F280" s="11">
        <v>7.8559158039722105E-2</v>
      </c>
      <c r="G280" s="11">
        <v>0.38580141602599999</v>
      </c>
      <c r="H280" s="11">
        <v>6.8553823998939903E-2</v>
      </c>
      <c r="I280" s="11">
        <v>0.41821482255602599</v>
      </c>
      <c r="J280" s="4" t="s">
        <v>335</v>
      </c>
      <c r="K280" s="17">
        <f t="shared" si="4"/>
        <v>0.3496609985570861</v>
      </c>
    </row>
    <row r="281" spans="1:11" x14ac:dyDescent="0.2">
      <c r="A281" t="s">
        <v>534</v>
      </c>
      <c r="B281" s="11">
        <v>0.19736561605077901</v>
      </c>
      <c r="C281" s="11">
        <v>0.17441112005079201</v>
      </c>
      <c r="D281" s="11">
        <v>0.27620099139525001</v>
      </c>
      <c r="E281" s="11">
        <v>0.28562853199277499</v>
      </c>
      <c r="F281" s="11">
        <v>0.191874462542624</v>
      </c>
      <c r="G281" s="11">
        <v>0.57498030744661099</v>
      </c>
      <c r="H281" s="11">
        <v>0.221593004090442</v>
      </c>
      <c r="I281" s="11">
        <v>0.57112093648990303</v>
      </c>
      <c r="J281" s="4" t="s">
        <v>535</v>
      </c>
      <c r="K281" s="17">
        <f t="shared" si="4"/>
        <v>0.34952793239946101</v>
      </c>
    </row>
    <row r="282" spans="1:11" x14ac:dyDescent="0.2">
      <c r="A282" t="s">
        <v>100</v>
      </c>
      <c r="B282" s="11">
        <v>0.156150527911017</v>
      </c>
      <c r="C282" s="11">
        <v>0.15995554520500899</v>
      </c>
      <c r="D282" s="11">
        <v>0.210790094231004</v>
      </c>
      <c r="E282" s="11">
        <v>0.51162590406124597</v>
      </c>
      <c r="F282" s="11">
        <v>0.19658364861736299</v>
      </c>
      <c r="G282" s="11">
        <v>0.62212106491143204</v>
      </c>
      <c r="H282" s="11">
        <v>0.30914940425306198</v>
      </c>
      <c r="I282" s="11">
        <v>0.65862386241238602</v>
      </c>
      <c r="J282" s="4" t="s">
        <v>101</v>
      </c>
      <c r="K282" s="17">
        <f t="shared" si="4"/>
        <v>0.34947445815932404</v>
      </c>
    </row>
    <row r="283" spans="1:11" x14ac:dyDescent="0.2">
      <c r="A283" t="s">
        <v>1028</v>
      </c>
      <c r="B283" s="11">
        <v>0.128193272339099</v>
      </c>
      <c r="C283" s="11">
        <v>0.15116809519063201</v>
      </c>
      <c r="D283" s="11">
        <v>0.17688068768302001</v>
      </c>
      <c r="E283" s="11">
        <v>0.19341460647060499</v>
      </c>
      <c r="F283" s="11">
        <v>0.16006320549859099</v>
      </c>
      <c r="G283" s="11">
        <v>0.43281059085911799</v>
      </c>
      <c r="H283" s="11">
        <v>0.201071739067745</v>
      </c>
      <c r="I283" s="11">
        <v>0.55033335698303698</v>
      </c>
      <c r="J283" s="4" t="s">
        <v>1142</v>
      </c>
      <c r="K283" s="17">
        <f t="shared" si="4"/>
        <v>0.34926161791529198</v>
      </c>
    </row>
    <row r="284" spans="1:11" x14ac:dyDescent="0.2">
      <c r="A284" t="s">
        <v>396</v>
      </c>
      <c r="B284" s="11">
        <v>5.5973916266056301E-2</v>
      </c>
      <c r="C284" s="11">
        <v>5.17407148642011E-2</v>
      </c>
      <c r="D284" s="11">
        <v>3.5708227136489898E-2</v>
      </c>
      <c r="E284" s="11">
        <v>9.5456421299127903E-2</v>
      </c>
      <c r="F284" s="11">
        <v>5.4179293001491803E-2</v>
      </c>
      <c r="G284" s="11">
        <v>0.47185638219556197</v>
      </c>
      <c r="H284" s="11">
        <v>0.121327861024112</v>
      </c>
      <c r="I284" s="11">
        <v>0.470570093109479</v>
      </c>
      <c r="J284" s="4" t="s">
        <v>160</v>
      </c>
      <c r="K284" s="17">
        <f t="shared" si="4"/>
        <v>0.34924223208536698</v>
      </c>
    </row>
    <row r="285" spans="1:11" x14ac:dyDescent="0.2">
      <c r="A285" t="s">
        <v>414</v>
      </c>
      <c r="B285" s="11">
        <v>9.9963968859603403E-2</v>
      </c>
      <c r="C285" s="11">
        <v>6.0051618651317001E-2</v>
      </c>
      <c r="D285" s="11">
        <v>0.115364391183238</v>
      </c>
      <c r="E285" s="11">
        <v>0.14115698826890599</v>
      </c>
      <c r="F285" s="11">
        <v>9.9188639037098195E-2</v>
      </c>
      <c r="G285" s="11">
        <v>0.51044843555549801</v>
      </c>
      <c r="H285" s="11">
        <v>0.20722085390428699</v>
      </c>
      <c r="I285" s="11">
        <v>0.55625887448036004</v>
      </c>
      <c r="J285" s="4" t="s">
        <v>415</v>
      </c>
      <c r="K285" s="17">
        <f t="shared" si="4"/>
        <v>0.34903802057607303</v>
      </c>
    </row>
    <row r="286" spans="1:11" x14ac:dyDescent="0.2">
      <c r="A286" t="s">
        <v>1029</v>
      </c>
      <c r="B286" s="11">
        <v>3.9015008824824199E-2</v>
      </c>
      <c r="C286" s="11">
        <v>4.1811391922681303E-2</v>
      </c>
      <c r="D286" s="11">
        <v>6.99794564085717E-2</v>
      </c>
      <c r="E286" s="11">
        <v>7.5390942926834195E-2</v>
      </c>
      <c r="F286" s="11">
        <v>0.105943955668467</v>
      </c>
      <c r="G286" s="11">
        <v>0.39580519229113398</v>
      </c>
      <c r="H286" s="11">
        <v>0.124572206787236</v>
      </c>
      <c r="I286" s="11">
        <v>0.47285034976444301</v>
      </c>
      <c r="J286" s="4" t="s">
        <v>115</v>
      </c>
      <c r="K286" s="17">
        <f t="shared" si="4"/>
        <v>0.34827814297720699</v>
      </c>
    </row>
    <row r="287" spans="1:11" x14ac:dyDescent="0.2">
      <c r="A287" t="s">
        <v>726</v>
      </c>
      <c r="B287" s="11">
        <v>0.110075364363901</v>
      </c>
      <c r="C287" s="11">
        <v>8.7688257294980407E-2</v>
      </c>
      <c r="D287" s="11">
        <v>0.28137999741794001</v>
      </c>
      <c r="E287" s="11">
        <v>9.0577990733621994E-2</v>
      </c>
      <c r="F287" s="11">
        <v>4.9826706261519103E-2</v>
      </c>
      <c r="G287" s="11">
        <v>0.39032844579941101</v>
      </c>
      <c r="H287" s="11">
        <v>7.8004006638138806E-2</v>
      </c>
      <c r="I287" s="11">
        <v>0.42591505784130201</v>
      </c>
      <c r="J287" s="4" t="s">
        <v>1174</v>
      </c>
      <c r="K287" s="17">
        <f t="shared" si="4"/>
        <v>0.34791105120316324</v>
      </c>
    </row>
    <row r="288" spans="1:11" x14ac:dyDescent="0.2">
      <c r="A288" t="s">
        <v>34</v>
      </c>
      <c r="B288" s="11">
        <v>4.0538635243801198E-2</v>
      </c>
      <c r="C288" s="11">
        <v>4.1577398374176497E-2</v>
      </c>
      <c r="D288" s="11">
        <v>4.4255851376059099E-2</v>
      </c>
      <c r="E288" s="11">
        <v>0.386052951457517</v>
      </c>
      <c r="F288" s="11">
        <v>5.7206299957040303E-2</v>
      </c>
      <c r="G288" s="11">
        <v>0.32860388361811099</v>
      </c>
      <c r="H288" s="11">
        <v>5.5293431336615802E-2</v>
      </c>
      <c r="I288" s="11">
        <v>0.402706807891347</v>
      </c>
      <c r="J288" s="4" t="s">
        <v>35</v>
      </c>
      <c r="K288" s="17">
        <f t="shared" si="4"/>
        <v>0.3474133765547312</v>
      </c>
    </row>
    <row r="289" spans="1:11" x14ac:dyDescent="0.2">
      <c r="A289" t="s">
        <v>1030</v>
      </c>
      <c r="B289" s="11">
        <v>0.15296437511462599</v>
      </c>
      <c r="C289" s="11">
        <v>0.157634298035913</v>
      </c>
      <c r="D289" s="11">
        <v>0.212920973915634</v>
      </c>
      <c r="E289" s="11">
        <v>0.242640354086126</v>
      </c>
      <c r="F289" s="11">
        <v>0.158391498849701</v>
      </c>
      <c r="G289" s="11">
        <v>0.45722373988426301</v>
      </c>
      <c r="H289" s="11">
        <v>0.204484549714716</v>
      </c>
      <c r="I289" s="11">
        <v>0.55187322253361004</v>
      </c>
      <c r="J289" s="4" t="s">
        <v>1112</v>
      </c>
      <c r="K289" s="17">
        <f t="shared" si="4"/>
        <v>0.34738867281889407</v>
      </c>
    </row>
    <row r="290" spans="1:11" x14ac:dyDescent="0.2">
      <c r="A290" t="s">
        <v>362</v>
      </c>
      <c r="B290" s="11">
        <v>0.13052202822561901</v>
      </c>
      <c r="C290" s="11">
        <v>0.17280843367545601</v>
      </c>
      <c r="D290" s="11">
        <v>0.149496157019225</v>
      </c>
      <c r="E290" s="11">
        <v>0.22476876003531501</v>
      </c>
      <c r="F290" s="11">
        <v>7.7641534591353797E-2</v>
      </c>
      <c r="G290" s="11">
        <v>0.50221654140897298</v>
      </c>
      <c r="H290" s="11">
        <v>0.18604716234013199</v>
      </c>
      <c r="I290" s="11">
        <v>0.53299974890102697</v>
      </c>
      <c r="J290" s="4" t="s">
        <v>363</v>
      </c>
      <c r="K290" s="17">
        <f t="shared" si="4"/>
        <v>0.346952586560895</v>
      </c>
    </row>
    <row r="291" spans="1:11" x14ac:dyDescent="0.2">
      <c r="A291" t="s">
        <v>736</v>
      </c>
      <c r="B291" s="11">
        <v>5.3394184633536401E-2</v>
      </c>
      <c r="C291" s="11">
        <v>4.3045049830141097E-2</v>
      </c>
      <c r="D291" s="11">
        <v>7.7645759585640003E-2</v>
      </c>
      <c r="E291" s="11">
        <v>6.32782325460408E-2</v>
      </c>
      <c r="F291" s="11">
        <v>5.2845110232887897E-2</v>
      </c>
      <c r="G291" s="11">
        <v>0.39089797892356498</v>
      </c>
      <c r="H291" s="11">
        <v>0.13089468508004701</v>
      </c>
      <c r="I291" s="11">
        <v>0.47752357108126198</v>
      </c>
      <c r="J291" s="4" t="s">
        <v>1175</v>
      </c>
      <c r="K291" s="17">
        <f t="shared" si="4"/>
        <v>0.346628886001215</v>
      </c>
    </row>
    <row r="292" spans="1:11" x14ac:dyDescent="0.2">
      <c r="A292" t="s">
        <v>216</v>
      </c>
      <c r="B292" s="11">
        <v>0.125667083053388</v>
      </c>
      <c r="C292" s="11">
        <v>0.117498078949426</v>
      </c>
      <c r="D292" s="11">
        <v>0.14000563898314899</v>
      </c>
      <c r="E292" s="11">
        <v>0.19216176355251399</v>
      </c>
      <c r="F292" s="11">
        <v>7.4662297629244895E-2</v>
      </c>
      <c r="G292" s="11">
        <v>0.59295583714433597</v>
      </c>
      <c r="H292" s="11">
        <v>0.15516853912839301</v>
      </c>
      <c r="I292" s="11">
        <v>0.50167199644716098</v>
      </c>
      <c r="J292" s="4" t="s">
        <v>1176</v>
      </c>
      <c r="K292" s="17">
        <f t="shared" si="4"/>
        <v>0.34650345731876797</v>
      </c>
    </row>
    <row r="293" spans="1:11" x14ac:dyDescent="0.2">
      <c r="A293" t="s">
        <v>1031</v>
      </c>
      <c r="B293" s="11">
        <v>0.174396800957833</v>
      </c>
      <c r="C293" s="11">
        <v>0.19161411191056299</v>
      </c>
      <c r="D293" s="11">
        <v>0.27348794389078901</v>
      </c>
      <c r="E293" s="11">
        <v>0.41931710983414699</v>
      </c>
      <c r="F293" s="11">
        <v>0.25415770565173801</v>
      </c>
      <c r="G293" s="11">
        <v>0.54329338903164903</v>
      </c>
      <c r="H293" s="11">
        <v>0.24672540624949199</v>
      </c>
      <c r="I293" s="11">
        <v>0.59280680863370505</v>
      </c>
      <c r="J293" s="4" t="s">
        <v>65</v>
      </c>
      <c r="K293" s="17">
        <f t="shared" si="4"/>
        <v>0.34608140238421303</v>
      </c>
    </row>
    <row r="294" spans="1:11" x14ac:dyDescent="0.2">
      <c r="A294" t="s">
        <v>452</v>
      </c>
      <c r="B294" s="11">
        <v>0.167068402235306</v>
      </c>
      <c r="C294" s="11">
        <v>0.134854116659467</v>
      </c>
      <c r="D294" s="11">
        <v>0.22638863756781</v>
      </c>
      <c r="E294" s="11">
        <v>0.25083981984214698</v>
      </c>
      <c r="F294" s="11">
        <v>0.11463959519127501</v>
      </c>
      <c r="G294" s="11">
        <v>0.51475316712696895</v>
      </c>
      <c r="H294" s="11">
        <v>0.29790436330543402</v>
      </c>
      <c r="I294" s="11">
        <v>0.64375576041821003</v>
      </c>
      <c r="J294" s="4" t="s">
        <v>453</v>
      </c>
      <c r="K294" s="17">
        <f t="shared" si="4"/>
        <v>0.34585139711277602</v>
      </c>
    </row>
    <row r="295" spans="1:11" x14ac:dyDescent="0.2">
      <c r="A295" t="s">
        <v>503</v>
      </c>
      <c r="B295" s="11">
        <v>0.165870542749394</v>
      </c>
      <c r="C295" s="11">
        <v>0.170803233964509</v>
      </c>
      <c r="D295" s="11">
        <v>0.25216160965018097</v>
      </c>
      <c r="E295" s="11">
        <v>0.19881977915052701</v>
      </c>
      <c r="F295" s="11">
        <v>0.140114672795218</v>
      </c>
      <c r="G295" s="11">
        <v>0.53023368860182296</v>
      </c>
      <c r="H295" s="11">
        <v>0.22579562839102801</v>
      </c>
      <c r="I295" s="11">
        <v>0.57155758550331504</v>
      </c>
      <c r="J295" s="4" t="s">
        <v>504</v>
      </c>
      <c r="K295" s="17">
        <f t="shared" si="4"/>
        <v>0.34576195711228702</v>
      </c>
    </row>
    <row r="296" spans="1:11" x14ac:dyDescent="0.2">
      <c r="A296" t="s">
        <v>1032</v>
      </c>
      <c r="B296" s="11">
        <v>0.16659856758899499</v>
      </c>
      <c r="C296" s="11">
        <v>0.20196208256818601</v>
      </c>
      <c r="D296" s="11">
        <v>0.25665587927345901</v>
      </c>
      <c r="E296" s="11">
        <v>0.47635021815138001</v>
      </c>
      <c r="F296" s="11">
        <v>0.248012029254495</v>
      </c>
      <c r="G296" s="11">
        <v>0.52896907091119805</v>
      </c>
      <c r="H296" s="11">
        <v>0.27856500095007802</v>
      </c>
      <c r="I296" s="11">
        <v>0.62382809284557295</v>
      </c>
      <c r="J296" s="4" t="s">
        <v>257</v>
      </c>
      <c r="K296" s="17">
        <f t="shared" si="4"/>
        <v>0.34526309189549492</v>
      </c>
    </row>
    <row r="297" spans="1:11" x14ac:dyDescent="0.2">
      <c r="A297" t="s">
        <v>1033</v>
      </c>
      <c r="B297" s="11">
        <v>2.52968272417235E-2</v>
      </c>
      <c r="C297" s="11">
        <v>1.5650738619753302E-2</v>
      </c>
      <c r="D297" s="11">
        <v>1.70653874039868E-2</v>
      </c>
      <c r="E297" s="11">
        <v>3.65015126940147E-2</v>
      </c>
      <c r="F297" s="11">
        <v>5.8005361968830001E-2</v>
      </c>
      <c r="G297" s="11">
        <v>0.28867194606554902</v>
      </c>
      <c r="H297" s="11">
        <v>0.15056810929574799</v>
      </c>
      <c r="I297" s="11">
        <v>0.49582825326827701</v>
      </c>
      <c r="J297" s="4" t="s">
        <v>1177</v>
      </c>
      <c r="K297" s="17">
        <f t="shared" si="4"/>
        <v>0.34526014397252902</v>
      </c>
    </row>
    <row r="298" spans="1:11" x14ac:dyDescent="0.2">
      <c r="A298" t="s">
        <v>1034</v>
      </c>
      <c r="B298" s="11">
        <v>4.4173407123154797E-2</v>
      </c>
      <c r="C298" s="11">
        <v>4.6677332273959503E-2</v>
      </c>
      <c r="D298" s="11">
        <v>9.1186409418275702E-2</v>
      </c>
      <c r="E298" s="11">
        <v>7.4638203481076207E-2</v>
      </c>
      <c r="F298" s="11">
        <v>0.11099525702315099</v>
      </c>
      <c r="G298" s="11">
        <v>0.36965888628432703</v>
      </c>
      <c r="H298" s="11">
        <v>0.16495455143047499</v>
      </c>
      <c r="I298" s="11">
        <v>0.51001051856202995</v>
      </c>
      <c r="J298" s="4" t="s">
        <v>1178</v>
      </c>
      <c r="K298" s="17">
        <f t="shared" si="4"/>
        <v>0.34505596713155495</v>
      </c>
    </row>
    <row r="299" spans="1:11" x14ac:dyDescent="0.2">
      <c r="A299" t="s">
        <v>677</v>
      </c>
      <c r="B299" s="11">
        <v>0.14682942117397299</v>
      </c>
      <c r="C299" s="11">
        <v>0.13704619514977601</v>
      </c>
      <c r="D299" s="11">
        <v>0.16149455465243101</v>
      </c>
      <c r="E299" s="11">
        <v>0.33757380870938197</v>
      </c>
      <c r="F299" s="11">
        <v>0.211619460943547</v>
      </c>
      <c r="G299" s="11">
        <v>0.55908895932534697</v>
      </c>
      <c r="H299" s="11">
        <v>0.32725175613236801</v>
      </c>
      <c r="I299" s="11">
        <v>0.67152257145960303</v>
      </c>
      <c r="J299" s="4" t="s">
        <v>20</v>
      </c>
      <c r="K299" s="17">
        <f t="shared" si="4"/>
        <v>0.34427081532723502</v>
      </c>
    </row>
    <row r="300" spans="1:11" x14ac:dyDescent="0.2">
      <c r="A300" t="s">
        <v>485</v>
      </c>
      <c r="B300" s="11">
        <v>0.107826789541486</v>
      </c>
      <c r="C300" s="11">
        <v>0.12956162844778199</v>
      </c>
      <c r="D300" s="11">
        <v>0.168719458999152</v>
      </c>
      <c r="E300" s="11">
        <v>0.32213498087253201</v>
      </c>
      <c r="F300" s="11">
        <v>0.243871892084286</v>
      </c>
      <c r="G300" s="11">
        <v>0.63866361603343202</v>
      </c>
      <c r="H300" s="11">
        <v>0.30001639377144601</v>
      </c>
      <c r="I300" s="11">
        <v>0.64332504381115596</v>
      </c>
      <c r="J300" s="4" t="s">
        <v>486</v>
      </c>
      <c r="K300" s="17">
        <f t="shared" si="4"/>
        <v>0.34330865003970995</v>
      </c>
    </row>
    <row r="301" spans="1:11" x14ac:dyDescent="0.2">
      <c r="A301" t="s">
        <v>1035</v>
      </c>
      <c r="B301" s="11">
        <v>7.4952546581628698E-2</v>
      </c>
      <c r="C301" s="11">
        <v>6.8220453029480099E-2</v>
      </c>
      <c r="D301" s="11">
        <v>0.125509191479861</v>
      </c>
      <c r="E301" s="11">
        <v>9.2647520885455803E-2</v>
      </c>
      <c r="F301" s="11">
        <v>0.121540281200207</v>
      </c>
      <c r="G301" s="11">
        <v>0.32712287980417099</v>
      </c>
      <c r="H301" s="11">
        <v>0.197094090517766</v>
      </c>
      <c r="I301" s="11">
        <v>0.53856450674436895</v>
      </c>
      <c r="J301" s="4" t="s">
        <v>759</v>
      </c>
      <c r="K301" s="17">
        <f t="shared" si="4"/>
        <v>0.34147041622660296</v>
      </c>
    </row>
    <row r="302" spans="1:11" x14ac:dyDescent="0.2">
      <c r="A302" t="s">
        <v>524</v>
      </c>
      <c r="B302" s="11">
        <v>0.19271030278555101</v>
      </c>
      <c r="C302" s="11">
        <v>0.167839122079179</v>
      </c>
      <c r="D302" s="11">
        <v>0.262198753500272</v>
      </c>
      <c r="E302" s="11">
        <v>0.24127405687963099</v>
      </c>
      <c r="F302" s="11">
        <v>0.19702308804285701</v>
      </c>
      <c r="G302" s="11">
        <v>0.58372503758556504</v>
      </c>
      <c r="H302" s="11">
        <v>0.30615532218260999</v>
      </c>
      <c r="I302" s="11">
        <v>0.64731630618095004</v>
      </c>
      <c r="J302" s="4" t="s">
        <v>525</v>
      </c>
      <c r="K302" s="17">
        <f t="shared" si="4"/>
        <v>0.34116098399834005</v>
      </c>
    </row>
    <row r="303" spans="1:11" x14ac:dyDescent="0.2">
      <c r="A303" t="s">
        <v>594</v>
      </c>
      <c r="B303" s="11">
        <v>4.7715283736719301E-2</v>
      </c>
      <c r="C303" s="11">
        <v>4.0509453184145103E-2</v>
      </c>
      <c r="D303" s="11">
        <v>9.3698644058131803E-2</v>
      </c>
      <c r="E303" s="11">
        <v>0.107352703534679</v>
      </c>
      <c r="F303" s="11">
        <v>6.4511773892053703E-2</v>
      </c>
      <c r="G303" s="11">
        <v>0.42983086319597902</v>
      </c>
      <c r="H303" s="11">
        <v>0.106184194345817</v>
      </c>
      <c r="I303" s="11">
        <v>0.44675405748164698</v>
      </c>
      <c r="J303" s="4" t="s">
        <v>595</v>
      </c>
      <c r="K303" s="17">
        <f t="shared" si="4"/>
        <v>0.34056986313582999</v>
      </c>
    </row>
    <row r="304" spans="1:11" x14ac:dyDescent="0.2">
      <c r="A304" t="s">
        <v>724</v>
      </c>
      <c r="B304" s="11">
        <v>0.139907211417796</v>
      </c>
      <c r="C304" s="11">
        <v>7.9917756573813906E-2</v>
      </c>
      <c r="D304" s="11">
        <v>0.17028852726246799</v>
      </c>
      <c r="E304" s="11">
        <v>0.13528898349743099</v>
      </c>
      <c r="F304" s="11">
        <v>0.12182788228979199</v>
      </c>
      <c r="G304" s="11">
        <v>0.46237922877138199</v>
      </c>
      <c r="H304" s="11">
        <v>0.155529585257867</v>
      </c>
      <c r="I304" s="11">
        <v>0.49562896316268601</v>
      </c>
      <c r="J304" s="4" t="s">
        <v>1179</v>
      </c>
      <c r="K304" s="17">
        <f t="shared" si="4"/>
        <v>0.34009937790481903</v>
      </c>
    </row>
    <row r="305" spans="1:11" x14ac:dyDescent="0.2">
      <c r="A305" t="s">
        <v>545</v>
      </c>
      <c r="B305" s="11">
        <v>0.132132430115453</v>
      </c>
      <c r="C305" s="11">
        <v>0.124823552704449</v>
      </c>
      <c r="D305" s="11">
        <v>0.230175991124031</v>
      </c>
      <c r="E305" s="11">
        <v>0.16224913480586101</v>
      </c>
      <c r="F305" s="11">
        <v>0.17904379832434</v>
      </c>
      <c r="G305" s="11">
        <v>0.55947121718338499</v>
      </c>
      <c r="H305" s="11">
        <v>0.26033150534319</v>
      </c>
      <c r="I305" s="11">
        <v>0.59998327850354405</v>
      </c>
      <c r="J305" s="4" t="s">
        <v>546</v>
      </c>
      <c r="K305" s="17">
        <f t="shared" si="4"/>
        <v>0.33965177316035405</v>
      </c>
    </row>
    <row r="306" spans="1:11" x14ac:dyDescent="0.2">
      <c r="A306" t="s">
        <v>1036</v>
      </c>
      <c r="B306" s="11">
        <v>6.9416857140786797E-2</v>
      </c>
      <c r="C306" s="11">
        <v>7.3431498777204202E-2</v>
      </c>
      <c r="D306" s="11">
        <v>7.9535563823420197E-2</v>
      </c>
      <c r="E306" s="11">
        <v>8.1589094936159207E-2</v>
      </c>
      <c r="F306" s="11">
        <v>5.3167216391599201E-2</v>
      </c>
      <c r="G306" s="11">
        <v>0.10076492747929799</v>
      </c>
      <c r="H306" s="11">
        <v>5.4558219330574198E-2</v>
      </c>
      <c r="I306" s="11">
        <v>0.393970866410429</v>
      </c>
      <c r="J306" s="4" t="s">
        <v>1037</v>
      </c>
      <c r="K306" s="17">
        <f t="shared" si="4"/>
        <v>0.3394126470798548</v>
      </c>
    </row>
    <row r="307" spans="1:11" x14ac:dyDescent="0.2">
      <c r="A307" t="s">
        <v>751</v>
      </c>
      <c r="B307" s="11">
        <v>7.0369632577372193E-2</v>
      </c>
      <c r="C307" s="11">
        <v>6.5427276503177298E-2</v>
      </c>
      <c r="D307" s="11">
        <v>8.8939002434809095E-2</v>
      </c>
      <c r="E307" s="11">
        <v>0.10176646709989901</v>
      </c>
      <c r="F307" s="11">
        <v>0.13502989719731101</v>
      </c>
      <c r="G307" s="11">
        <v>0.47053532226970701</v>
      </c>
      <c r="H307" s="11">
        <v>0.20087146068014999</v>
      </c>
      <c r="I307" s="11">
        <v>0.54015036725315402</v>
      </c>
      <c r="J307" s="4" t="s">
        <v>752</v>
      </c>
      <c r="K307" s="17">
        <f t="shared" si="4"/>
        <v>0.33927890657300402</v>
      </c>
    </row>
    <row r="308" spans="1:11" x14ac:dyDescent="0.2">
      <c r="A308" t="s">
        <v>666</v>
      </c>
      <c r="B308" s="11">
        <v>0.13635933579622</v>
      </c>
      <c r="C308" s="11">
        <v>0.13290370802579199</v>
      </c>
      <c r="D308" s="11">
        <v>0.150899080619666</v>
      </c>
      <c r="E308" s="11">
        <v>0.16281624515412901</v>
      </c>
      <c r="F308" s="11">
        <v>0.18630689017298699</v>
      </c>
      <c r="G308" s="11">
        <v>0.53795817190984396</v>
      </c>
      <c r="H308" s="11">
        <v>0.29171982128380902</v>
      </c>
      <c r="I308" s="11">
        <v>0.63088060307550498</v>
      </c>
      <c r="J308" s="4" t="s">
        <v>1180</v>
      </c>
      <c r="K308" s="17">
        <f t="shared" si="4"/>
        <v>0.33916078179169595</v>
      </c>
    </row>
    <row r="309" spans="1:11" x14ac:dyDescent="0.2">
      <c r="A309" t="s">
        <v>6</v>
      </c>
      <c r="B309" s="11">
        <v>0.103402462552871</v>
      </c>
      <c r="C309" s="11">
        <v>0.155596887772743</v>
      </c>
      <c r="D309" s="11">
        <v>9.3067882192268997E-2</v>
      </c>
      <c r="E309" s="11">
        <v>0.48139519791823399</v>
      </c>
      <c r="F309" s="11">
        <v>7.11007539453756E-2</v>
      </c>
      <c r="G309" s="11">
        <v>0.30754142136530299</v>
      </c>
      <c r="H309" s="11">
        <v>0.10238370107256201</v>
      </c>
      <c r="I309" s="11">
        <v>0.44142727380651697</v>
      </c>
      <c r="J309" s="4" t="s">
        <v>7</v>
      </c>
      <c r="K309" s="17">
        <f t="shared" si="4"/>
        <v>0.33904357273395497</v>
      </c>
    </row>
    <row r="310" spans="1:11" x14ac:dyDescent="0.2">
      <c r="A310" t="s">
        <v>1038</v>
      </c>
      <c r="B310" s="11">
        <v>1.0771931158487E-2</v>
      </c>
      <c r="C310" s="11">
        <v>2.30262182815698E-2</v>
      </c>
      <c r="D310" s="11">
        <v>2.1861890980942399E-2</v>
      </c>
      <c r="E310" s="11">
        <v>5.8546196291071897E-2</v>
      </c>
      <c r="F310" s="11">
        <v>3.1682105783623397E-2</v>
      </c>
      <c r="G310" s="11">
        <v>0.19328339932983901</v>
      </c>
      <c r="H310" s="11">
        <v>7.2418328389401598E-2</v>
      </c>
      <c r="I310" s="11">
        <v>0.41120080749658799</v>
      </c>
      <c r="J310" s="4" t="s">
        <v>563</v>
      </c>
      <c r="K310" s="17">
        <f t="shared" si="4"/>
        <v>0.3387824791071864</v>
      </c>
    </row>
    <row r="311" spans="1:11" x14ac:dyDescent="0.2">
      <c r="A311" t="s">
        <v>826</v>
      </c>
      <c r="B311" s="11">
        <v>0.17529120787970801</v>
      </c>
      <c r="C311" s="11">
        <v>0.17735937191742701</v>
      </c>
      <c r="D311" s="11">
        <v>0.25683599543091201</v>
      </c>
      <c r="E311" s="11">
        <v>0.25833018135816399</v>
      </c>
      <c r="F311" s="11">
        <v>0.21576224958121701</v>
      </c>
      <c r="G311" s="11">
        <v>0.53850847700803794</v>
      </c>
      <c r="H311" s="11">
        <v>0.25929172289320401</v>
      </c>
      <c r="I311" s="11">
        <v>0.59721369099478305</v>
      </c>
      <c r="J311" s="4" t="s">
        <v>115</v>
      </c>
      <c r="K311" s="17">
        <f t="shared" si="4"/>
        <v>0.33792196810157904</v>
      </c>
    </row>
    <row r="312" spans="1:11" x14ac:dyDescent="0.2">
      <c r="A312" t="s">
        <v>1039</v>
      </c>
      <c r="B312" s="11">
        <v>1.65235674942605E-2</v>
      </c>
      <c r="C312" s="11">
        <v>1.7967908378602199E-2</v>
      </c>
      <c r="D312" s="11">
        <v>3.9539066431151598E-2</v>
      </c>
      <c r="E312" s="11">
        <v>0.155480244279326</v>
      </c>
      <c r="F312" s="11">
        <v>2.0097493724110401E-2</v>
      </c>
      <c r="G312" s="11">
        <v>0.30933845184019498</v>
      </c>
      <c r="H312" s="11">
        <v>3.8440029425127101E-2</v>
      </c>
      <c r="I312" s="11">
        <v>0.376033797802655</v>
      </c>
      <c r="J312" s="4" t="s">
        <v>1181</v>
      </c>
      <c r="K312" s="17">
        <f t="shared" si="4"/>
        <v>0.33759376837752791</v>
      </c>
    </row>
    <row r="313" spans="1:11" x14ac:dyDescent="0.2">
      <c r="A313" t="s">
        <v>418</v>
      </c>
      <c r="B313" s="11">
        <v>0.149394983134088</v>
      </c>
      <c r="C313" s="11">
        <v>0.12999116712543099</v>
      </c>
      <c r="D313" s="11">
        <v>0.25586672778167602</v>
      </c>
      <c r="E313" s="11">
        <v>0.44288056236753998</v>
      </c>
      <c r="F313" s="11">
        <v>0.17111180242419699</v>
      </c>
      <c r="G313" s="11">
        <v>0.58139083730376795</v>
      </c>
      <c r="H313" s="11">
        <v>0.247498565606139</v>
      </c>
      <c r="I313" s="11">
        <v>0.58389783961271002</v>
      </c>
      <c r="J313" s="4" t="s">
        <v>189</v>
      </c>
      <c r="K313" s="17">
        <f t="shared" si="4"/>
        <v>0.33639927400657099</v>
      </c>
    </row>
    <row r="314" spans="1:11" x14ac:dyDescent="0.2">
      <c r="A314" t="s">
        <v>1040</v>
      </c>
      <c r="B314" s="11">
        <v>7.9532325034301493E-2</v>
      </c>
      <c r="C314" s="11">
        <v>8.2433714924996307E-2</v>
      </c>
      <c r="D314" s="11">
        <v>9.3147017374426405E-2</v>
      </c>
      <c r="E314" s="11">
        <v>0.254392612518415</v>
      </c>
      <c r="F314" s="11">
        <v>0.113807177505224</v>
      </c>
      <c r="G314" s="11">
        <v>0.37361086018700701</v>
      </c>
      <c r="H314" s="11">
        <v>0.135723819382216</v>
      </c>
      <c r="I314" s="11">
        <v>0.471089218284375</v>
      </c>
      <c r="J314" s="4" t="s">
        <v>821</v>
      </c>
      <c r="K314" s="17">
        <f t="shared" si="4"/>
        <v>0.335365398902159</v>
      </c>
    </row>
    <row r="315" spans="1:11" x14ac:dyDescent="0.2">
      <c r="A315" t="s">
        <v>1041</v>
      </c>
      <c r="B315" s="11">
        <v>0.13792739123354</v>
      </c>
      <c r="C315" s="11">
        <v>0.135550542308008</v>
      </c>
      <c r="D315" s="11">
        <v>0.152897164544436</v>
      </c>
      <c r="E315" s="11">
        <v>0.116262479403812</v>
      </c>
      <c r="F315" s="11">
        <v>0.12363588740480499</v>
      </c>
      <c r="G315" s="11">
        <v>0.18688554120033199</v>
      </c>
      <c r="H315" s="11">
        <v>0.16499419447845301</v>
      </c>
      <c r="I315" s="11">
        <v>0.49982898685334098</v>
      </c>
      <c r="J315" s="4" t="s">
        <v>1042</v>
      </c>
      <c r="K315" s="17">
        <f t="shared" si="4"/>
        <v>0.334834792374888</v>
      </c>
    </row>
    <row r="316" spans="1:11" x14ac:dyDescent="0.2">
      <c r="A316" t="s">
        <v>1043</v>
      </c>
      <c r="B316" s="11">
        <v>4.6214307484392599E-2</v>
      </c>
      <c r="C316" s="11">
        <v>3.2731385938926397E-2</v>
      </c>
      <c r="D316" s="11">
        <v>7.8103853945577395E-2</v>
      </c>
      <c r="E316" s="11">
        <v>0.12699445006454199</v>
      </c>
      <c r="F316" s="11">
        <v>8.9550550069284904E-2</v>
      </c>
      <c r="G316" s="11">
        <v>0.26339886195051099</v>
      </c>
      <c r="H316" s="11">
        <v>0.22900627067913101</v>
      </c>
      <c r="I316" s="11">
        <v>0.56383655841744196</v>
      </c>
      <c r="J316" s="4" t="s">
        <v>79</v>
      </c>
      <c r="K316" s="17">
        <f t="shared" si="4"/>
        <v>0.33483028773831092</v>
      </c>
    </row>
    <row r="317" spans="1:11" x14ac:dyDescent="0.2">
      <c r="A317" t="s">
        <v>661</v>
      </c>
      <c r="B317" s="11">
        <v>8.4340377216220397E-2</v>
      </c>
      <c r="C317" s="11">
        <v>8.0969714771559301E-2</v>
      </c>
      <c r="D317" s="11">
        <v>0.148472602896184</v>
      </c>
      <c r="E317" s="11">
        <v>0.102105145580222</v>
      </c>
      <c r="F317" s="11">
        <v>0.162353202869507</v>
      </c>
      <c r="G317" s="11">
        <v>0.51453597072328305</v>
      </c>
      <c r="H317" s="11">
        <v>0.23184201988900499</v>
      </c>
      <c r="I317" s="11">
        <v>0.56648073710494595</v>
      </c>
      <c r="J317" s="4" t="s">
        <v>1182</v>
      </c>
      <c r="K317" s="17">
        <f t="shared" si="4"/>
        <v>0.33463871721594096</v>
      </c>
    </row>
    <row r="318" spans="1:11" x14ac:dyDescent="0.2">
      <c r="A318" t="s">
        <v>1044</v>
      </c>
      <c r="B318" s="11">
        <v>0.13078565003931</v>
      </c>
      <c r="C318" s="11">
        <v>7.6063617983919404E-2</v>
      </c>
      <c r="D318" s="11">
        <v>0.24217769578852999</v>
      </c>
      <c r="E318" s="11">
        <v>0.25609836774971501</v>
      </c>
      <c r="F318" s="11">
        <v>0.23475389444856001</v>
      </c>
      <c r="G318" s="11">
        <v>0.49982731273188202</v>
      </c>
      <c r="H318" s="11">
        <v>0.27045011750857101</v>
      </c>
      <c r="I318" s="11">
        <v>0.60448384625913998</v>
      </c>
      <c r="J318" s="4" t="s">
        <v>1183</v>
      </c>
      <c r="K318" s="17">
        <f t="shared" si="4"/>
        <v>0.33403372875056897</v>
      </c>
    </row>
    <row r="319" spans="1:11" x14ac:dyDescent="0.2">
      <c r="A319" t="s">
        <v>1045</v>
      </c>
      <c r="B319" s="11">
        <v>7.5284418418406301E-2</v>
      </c>
      <c r="C319" s="11">
        <v>5.7107633626828601E-2</v>
      </c>
      <c r="D319" s="11">
        <v>0.14553103875995399</v>
      </c>
      <c r="E319" s="11">
        <v>0.362058023187177</v>
      </c>
      <c r="F319" s="11">
        <v>7.4682747475615194E-2</v>
      </c>
      <c r="G319" s="11">
        <v>0.32281058781322503</v>
      </c>
      <c r="H319" s="11">
        <v>0.124503701337876</v>
      </c>
      <c r="I319" s="11">
        <v>0.45841175453904098</v>
      </c>
      <c r="J319" s="4" t="s">
        <v>1154</v>
      </c>
      <c r="K319" s="17">
        <f t="shared" si="4"/>
        <v>0.33390805320116501</v>
      </c>
    </row>
    <row r="320" spans="1:11" x14ac:dyDescent="0.2">
      <c r="A320" t="s">
        <v>605</v>
      </c>
      <c r="B320" s="11">
        <v>0.15429229996999</v>
      </c>
      <c r="C320" s="11">
        <v>0.16405390995626501</v>
      </c>
      <c r="D320" s="11">
        <v>0.16875949560327899</v>
      </c>
      <c r="E320" s="11">
        <v>0.33442518892339601</v>
      </c>
      <c r="F320" s="11">
        <v>0.15155030355148399</v>
      </c>
      <c r="G320" s="11">
        <v>0.51349109119734004</v>
      </c>
      <c r="H320" s="11">
        <v>0.18789010499172601</v>
      </c>
      <c r="I320" s="11">
        <v>0.52130263577109304</v>
      </c>
      <c r="J320" s="4" t="s">
        <v>606</v>
      </c>
      <c r="K320" s="17">
        <f t="shared" si="4"/>
        <v>0.33341253077936706</v>
      </c>
    </row>
    <row r="321" spans="1:11" x14ac:dyDescent="0.2">
      <c r="A321" t="s">
        <v>287</v>
      </c>
      <c r="B321" s="11">
        <v>0.188745095904893</v>
      </c>
      <c r="C321" s="11">
        <v>0.113610978499218</v>
      </c>
      <c r="D321" s="11">
        <v>0.20910279262760101</v>
      </c>
      <c r="E321" s="11">
        <v>0.179430989792179</v>
      </c>
      <c r="F321" s="11">
        <v>0.14566474012091399</v>
      </c>
      <c r="G321" s="11">
        <v>0.61416212851489904</v>
      </c>
      <c r="H321" s="11">
        <v>0.30206831643513399</v>
      </c>
      <c r="I321" s="11">
        <v>0.63510075657323495</v>
      </c>
      <c r="J321" s="4" t="s">
        <v>288</v>
      </c>
      <c r="K321" s="17">
        <f t="shared" si="4"/>
        <v>0.33303244013810096</v>
      </c>
    </row>
    <row r="322" spans="1:11" x14ac:dyDescent="0.2">
      <c r="A322" t="s">
        <v>685</v>
      </c>
      <c r="B322" s="11">
        <v>9.0841886125671803E-2</v>
      </c>
      <c r="C322" s="11">
        <v>0.11546551608566701</v>
      </c>
      <c r="D322" s="11">
        <v>0.111856249342659</v>
      </c>
      <c r="E322" s="11">
        <v>0.27455176125935898</v>
      </c>
      <c r="F322" s="11">
        <v>6.0851109329936801E-2</v>
      </c>
      <c r="G322" s="11">
        <v>0.40709860801561099</v>
      </c>
      <c r="H322" s="11">
        <v>0.117634402471316</v>
      </c>
      <c r="I322" s="11">
        <v>0.45061117258533301</v>
      </c>
      <c r="J322" s="4" t="s">
        <v>355</v>
      </c>
      <c r="K322" s="17">
        <f t="shared" si="4"/>
        <v>0.332976770114017</v>
      </c>
    </row>
    <row r="323" spans="1:11" x14ac:dyDescent="0.2">
      <c r="A323" t="s">
        <v>1046</v>
      </c>
      <c r="B323" s="11">
        <v>5.9895561148280901E-2</v>
      </c>
      <c r="C323" s="11">
        <v>2.1900880092816599E-2</v>
      </c>
      <c r="D323" s="11">
        <v>0.109930725794099</v>
      </c>
      <c r="E323" s="11">
        <v>0.14907203793585</v>
      </c>
      <c r="F323" s="11">
        <v>2.78715445064384E-2</v>
      </c>
      <c r="G323" s="11">
        <v>0.270284047176509</v>
      </c>
      <c r="H323" s="11">
        <v>9.00073519460097E-2</v>
      </c>
      <c r="I323" s="11">
        <v>0.42203205840989699</v>
      </c>
      <c r="J323" s="4" t="s">
        <v>156</v>
      </c>
      <c r="K323" s="17">
        <f t="shared" si="4"/>
        <v>0.33202470646388726</v>
      </c>
    </row>
    <row r="324" spans="1:11" x14ac:dyDescent="0.2">
      <c r="A324" t="s">
        <v>799</v>
      </c>
      <c r="B324" s="11">
        <v>8.9770181093833806E-2</v>
      </c>
      <c r="C324" s="11">
        <v>6.3458160944195902E-2</v>
      </c>
      <c r="D324" s="11">
        <v>0.106402978147113</v>
      </c>
      <c r="E324" s="11">
        <v>0.102921881591699</v>
      </c>
      <c r="F324" s="11">
        <v>0.12906073251578701</v>
      </c>
      <c r="G324" s="11">
        <v>0.45699554379163598</v>
      </c>
      <c r="H324" s="11">
        <v>0.20683052771371699</v>
      </c>
      <c r="I324" s="11">
        <v>0.53861896670735898</v>
      </c>
      <c r="J324" s="4" t="s">
        <v>1184</v>
      </c>
      <c r="K324" s="17">
        <f t="shared" ref="K324:K387" si="5">I324-H324</f>
        <v>0.33178843899364197</v>
      </c>
    </row>
    <row r="325" spans="1:11" x14ac:dyDescent="0.2">
      <c r="A325" t="s">
        <v>1047</v>
      </c>
      <c r="B325" s="11">
        <v>6.6368962918674695E-2</v>
      </c>
      <c r="C325" s="11">
        <v>8.1304214028829105E-2</v>
      </c>
      <c r="D325" s="11">
        <v>0.12603304126780299</v>
      </c>
      <c r="E325" s="11">
        <v>0.10356901834984999</v>
      </c>
      <c r="F325" s="11">
        <v>0.11302314971090401</v>
      </c>
      <c r="G325" s="11">
        <v>0.28657301872265101</v>
      </c>
      <c r="H325" s="11">
        <v>0.19537159660745401</v>
      </c>
      <c r="I325" s="11">
        <v>0.52699585628368295</v>
      </c>
      <c r="J325" s="4" t="s">
        <v>1048</v>
      </c>
      <c r="K325" s="17">
        <f t="shared" si="5"/>
        <v>0.33162425967622894</v>
      </c>
    </row>
    <row r="326" spans="1:11" x14ac:dyDescent="0.2">
      <c r="A326" t="s">
        <v>1049</v>
      </c>
      <c r="B326" s="11">
        <v>6.9948032676742905E-2</v>
      </c>
      <c r="C326" s="11">
        <v>8.7881770248079194E-2</v>
      </c>
      <c r="D326" s="11">
        <v>5.30637926117936E-2</v>
      </c>
      <c r="E326" s="11">
        <v>0.132005663674089</v>
      </c>
      <c r="F326" s="11">
        <v>7.8571171221324607E-2</v>
      </c>
      <c r="G326" s="11">
        <v>0.253059050934687</v>
      </c>
      <c r="H326" s="11">
        <v>0.11053727524914</v>
      </c>
      <c r="I326" s="11">
        <v>0.44186982680728598</v>
      </c>
      <c r="J326" s="4" t="s">
        <v>1050</v>
      </c>
      <c r="K326" s="17">
        <f t="shared" si="5"/>
        <v>0.331332551558146</v>
      </c>
    </row>
    <row r="327" spans="1:11" x14ac:dyDescent="0.2">
      <c r="A327" t="s">
        <v>1051</v>
      </c>
      <c r="B327" s="11">
        <v>4.5661357462544301E-2</v>
      </c>
      <c r="C327" s="11">
        <v>4.1422721830276697E-2</v>
      </c>
      <c r="D327" s="11">
        <v>9.9648760753672502E-2</v>
      </c>
      <c r="E327" s="11">
        <v>8.4703106677504206E-2</v>
      </c>
      <c r="F327" s="11">
        <v>0.106450198062628</v>
      </c>
      <c r="G327" s="11">
        <v>0.37240899783938702</v>
      </c>
      <c r="H327" s="11">
        <v>0.24218874881327099</v>
      </c>
      <c r="I327" s="11">
        <v>0.57292904371981901</v>
      </c>
      <c r="J327" s="4" t="s">
        <v>1052</v>
      </c>
      <c r="K327" s="17">
        <f t="shared" si="5"/>
        <v>0.33074029490654799</v>
      </c>
    </row>
    <row r="328" spans="1:11" x14ac:dyDescent="0.2">
      <c r="A328" t="s">
        <v>1053</v>
      </c>
      <c r="B328" s="11">
        <v>0.172223601239717</v>
      </c>
      <c r="C328" s="11">
        <v>0.1600358028702</v>
      </c>
      <c r="D328" s="11">
        <v>0.22847144589111701</v>
      </c>
      <c r="E328" s="11">
        <v>0.22737348439181601</v>
      </c>
      <c r="F328" s="11">
        <v>0.17962172955106401</v>
      </c>
      <c r="G328" s="11">
        <v>0.347949810000106</v>
      </c>
      <c r="H328" s="11">
        <v>0.23446655727297</v>
      </c>
      <c r="I328" s="11">
        <v>0.56503519946550795</v>
      </c>
      <c r="J328" s="4" t="s">
        <v>325</v>
      </c>
      <c r="K328" s="17">
        <f t="shared" si="5"/>
        <v>0.33056864219253795</v>
      </c>
    </row>
    <row r="329" spans="1:11" x14ac:dyDescent="0.2">
      <c r="A329" t="s">
        <v>428</v>
      </c>
      <c r="B329" s="11">
        <v>0.17746074101586701</v>
      </c>
      <c r="C329" s="11">
        <v>0.23164105499685</v>
      </c>
      <c r="D329" s="11">
        <v>0.18507902731291601</v>
      </c>
      <c r="E329" s="11">
        <v>0.28361489898252501</v>
      </c>
      <c r="F329" s="11">
        <v>0.102119248158714</v>
      </c>
      <c r="G329" s="11">
        <v>0.50988015589515601</v>
      </c>
      <c r="H329" s="11">
        <v>0.1597660999178</v>
      </c>
      <c r="I329" s="11">
        <v>0.490303736053186</v>
      </c>
      <c r="J329" s="4" t="s">
        <v>429</v>
      </c>
      <c r="K329" s="17">
        <f t="shared" si="5"/>
        <v>0.330537636135386</v>
      </c>
    </row>
    <row r="330" spans="1:11" x14ac:dyDescent="0.2">
      <c r="A330" t="s">
        <v>758</v>
      </c>
      <c r="B330" s="11">
        <v>0.15169674755867099</v>
      </c>
      <c r="C330" s="11">
        <v>0.16031238273790099</v>
      </c>
      <c r="D330" s="11">
        <v>0.22781720680536399</v>
      </c>
      <c r="E330" s="11">
        <v>0.28389905711452101</v>
      </c>
      <c r="F330" s="11">
        <v>0.21711687965666901</v>
      </c>
      <c r="G330" s="11">
        <v>0.550792724557293</v>
      </c>
      <c r="H330" s="11">
        <v>0.34865691136573101</v>
      </c>
      <c r="I330" s="11">
        <v>0.67894390609203203</v>
      </c>
      <c r="J330" s="4" t="s">
        <v>759</v>
      </c>
      <c r="K330" s="17">
        <f t="shared" si="5"/>
        <v>0.33028699472630102</v>
      </c>
    </row>
    <row r="331" spans="1:11" x14ac:dyDescent="0.2">
      <c r="A331" t="s">
        <v>686</v>
      </c>
      <c r="B331" s="11">
        <v>0.127122885888903</v>
      </c>
      <c r="C331" s="11">
        <v>9.0466005324204402E-2</v>
      </c>
      <c r="D331" s="11">
        <v>0.122462829148568</v>
      </c>
      <c r="E331" s="11">
        <v>0.16531180176077301</v>
      </c>
      <c r="F331" s="11">
        <v>0.11751074548254301</v>
      </c>
      <c r="G331" s="11">
        <v>0.463010235922314</v>
      </c>
      <c r="H331" s="11">
        <v>0.17160588582500699</v>
      </c>
      <c r="I331" s="11">
        <v>0.50162347676012597</v>
      </c>
      <c r="J331" s="4" t="s">
        <v>1185</v>
      </c>
      <c r="K331" s="17">
        <f t="shared" si="5"/>
        <v>0.33001759093511895</v>
      </c>
    </row>
    <row r="332" spans="1:11" x14ac:dyDescent="0.2">
      <c r="A332" t="s">
        <v>364</v>
      </c>
      <c r="B332" s="11">
        <v>8.5613358264542902E-2</v>
      </c>
      <c r="C332" s="11">
        <v>0.12279018032737</v>
      </c>
      <c r="D332" s="11">
        <v>0.20502614540626701</v>
      </c>
      <c r="E332" s="11">
        <v>0.21596908102361201</v>
      </c>
      <c r="F332" s="11">
        <v>0.15741670034302099</v>
      </c>
      <c r="G332" s="11">
        <v>0.58132058427390199</v>
      </c>
      <c r="H332" s="11">
        <v>0.25373936707049599</v>
      </c>
      <c r="I332" s="11">
        <v>0.58349620794903101</v>
      </c>
      <c r="J332" s="4" t="s">
        <v>1112</v>
      </c>
      <c r="K332" s="17">
        <f t="shared" si="5"/>
        <v>0.32975684087853502</v>
      </c>
    </row>
    <row r="333" spans="1:11" x14ac:dyDescent="0.2">
      <c r="A333" t="s">
        <v>1054</v>
      </c>
      <c r="B333" s="11">
        <v>8.2322184387450703E-2</v>
      </c>
      <c r="C333" s="11">
        <v>9.9760175276823404E-2</v>
      </c>
      <c r="D333" s="11">
        <v>2.6195206243245901E-2</v>
      </c>
      <c r="E333" s="11">
        <v>0.126391039614344</v>
      </c>
      <c r="F333" s="11">
        <v>0.12731500950253799</v>
      </c>
      <c r="G333" s="11">
        <v>0.32589693158752903</v>
      </c>
      <c r="H333" s="11">
        <v>0.16155939484003101</v>
      </c>
      <c r="I333" s="11">
        <v>0.49126735963151102</v>
      </c>
      <c r="J333" s="4" t="s">
        <v>1157</v>
      </c>
      <c r="K333" s="17">
        <f t="shared" si="5"/>
        <v>0.32970796479148001</v>
      </c>
    </row>
    <row r="334" spans="1:11" x14ac:dyDescent="0.2">
      <c r="A334" t="s">
        <v>739</v>
      </c>
      <c r="B334" s="11">
        <v>6.3382413567410506E-2</v>
      </c>
      <c r="C334" s="11">
        <v>5.9735291315713597E-2</v>
      </c>
      <c r="D334" s="11">
        <v>0.13059736387696899</v>
      </c>
      <c r="E334" s="11">
        <v>0.16061011609231199</v>
      </c>
      <c r="F334" s="11">
        <v>0.164159633936833</v>
      </c>
      <c r="G334" s="11">
        <v>0.502131792132961</v>
      </c>
      <c r="H334" s="11">
        <v>0.20953914496006901</v>
      </c>
      <c r="I334" s="11">
        <v>0.53909069229348705</v>
      </c>
      <c r="J334" s="4" t="s">
        <v>740</v>
      </c>
      <c r="K334" s="17">
        <f t="shared" si="5"/>
        <v>0.32955154733341807</v>
      </c>
    </row>
    <row r="335" spans="1:11" x14ac:dyDescent="0.2">
      <c r="A335" t="s">
        <v>1055</v>
      </c>
      <c r="B335" s="11">
        <v>3.6738146250988098E-2</v>
      </c>
      <c r="C335" s="11">
        <v>1.7783410107309501E-2</v>
      </c>
      <c r="D335" s="11">
        <v>3.9338224564655001E-2</v>
      </c>
      <c r="E335" s="11">
        <v>4.6929793385330799E-2</v>
      </c>
      <c r="F335" s="11">
        <v>1.1710856105572201E-2</v>
      </c>
      <c r="G335" s="11">
        <v>0.22558276375811001</v>
      </c>
      <c r="H335" s="11">
        <v>9.7948190252241094E-2</v>
      </c>
      <c r="I335" s="11">
        <v>0.42687827043684601</v>
      </c>
      <c r="J335" s="4" t="s">
        <v>769</v>
      </c>
      <c r="K335" s="17">
        <f t="shared" si="5"/>
        <v>0.3289300801846049</v>
      </c>
    </row>
    <row r="336" spans="1:11" x14ac:dyDescent="0.2">
      <c r="A336" t="s">
        <v>1056</v>
      </c>
      <c r="B336" s="11">
        <v>4.8760375255447401E-2</v>
      </c>
      <c r="C336" s="11">
        <v>5.0472335700996497E-2</v>
      </c>
      <c r="D336" s="11">
        <v>5.92514027285009E-2</v>
      </c>
      <c r="E336" s="11">
        <v>4.6219642733486201E-2</v>
      </c>
      <c r="F336" s="11">
        <v>4.4890480602665601E-2</v>
      </c>
      <c r="G336" s="11">
        <v>0.21303868249657601</v>
      </c>
      <c r="H336" s="11">
        <v>4.96195478361382E-2</v>
      </c>
      <c r="I336" s="11">
        <v>0.37804944227875298</v>
      </c>
      <c r="J336" s="4" t="s">
        <v>1057</v>
      </c>
      <c r="K336" s="17">
        <f t="shared" si="5"/>
        <v>0.32842989444261478</v>
      </c>
    </row>
    <row r="337" spans="1:11" x14ac:dyDescent="0.2">
      <c r="A337" t="s">
        <v>1058</v>
      </c>
      <c r="B337" s="11">
        <v>5.5008947531828202E-2</v>
      </c>
      <c r="C337" s="11">
        <v>8.50689972270154E-2</v>
      </c>
      <c r="D337" s="11">
        <v>5.8301101645210802E-2</v>
      </c>
      <c r="E337" s="11">
        <v>0.112582088439637</v>
      </c>
      <c r="F337" s="11">
        <v>7.85422162369184E-2</v>
      </c>
      <c r="G337" s="11">
        <v>0.247899344780251</v>
      </c>
      <c r="H337" s="11">
        <v>7.4046212427381505E-2</v>
      </c>
      <c r="I337" s="11">
        <v>0.40245715438678697</v>
      </c>
      <c r="J337" s="4" t="s">
        <v>1186</v>
      </c>
      <c r="K337" s="17">
        <f t="shared" si="5"/>
        <v>0.32841094195940546</v>
      </c>
    </row>
    <row r="338" spans="1:11" x14ac:dyDescent="0.2">
      <c r="A338" t="s">
        <v>766</v>
      </c>
      <c r="B338" s="11">
        <v>8.7909320824724899E-2</v>
      </c>
      <c r="C338" s="11">
        <v>7.2956699384326598E-2</v>
      </c>
      <c r="D338" s="11">
        <v>0.10810552659252</v>
      </c>
      <c r="E338" s="11">
        <v>0.17556179267212901</v>
      </c>
      <c r="F338" s="11">
        <v>0.108070724448235</v>
      </c>
      <c r="G338" s="11">
        <v>0.44084475024186998</v>
      </c>
      <c r="H338" s="11">
        <v>0.14605280138618101</v>
      </c>
      <c r="I338" s="11">
        <v>0.47393320909057901</v>
      </c>
      <c r="J338" s="4" t="s">
        <v>767</v>
      </c>
      <c r="K338" s="17">
        <f t="shared" si="5"/>
        <v>0.32788040770439797</v>
      </c>
    </row>
    <row r="339" spans="1:11" x14ac:dyDescent="0.2">
      <c r="A339" t="s">
        <v>1059</v>
      </c>
      <c r="B339" s="11">
        <v>9.8240221519093701E-2</v>
      </c>
      <c r="C339" s="11">
        <v>6.2429542820839803E-2</v>
      </c>
      <c r="D339" s="11">
        <v>0.119809643607314</v>
      </c>
      <c r="E339" s="11">
        <v>0.11263325203442</v>
      </c>
      <c r="F339" s="11">
        <v>0.120333890565114</v>
      </c>
      <c r="G339" s="11">
        <v>0.38741967099508101</v>
      </c>
      <c r="H339" s="11">
        <v>0.20010915630395301</v>
      </c>
      <c r="I339" s="11">
        <v>0.52793670449321695</v>
      </c>
      <c r="J339" s="4" t="s">
        <v>1060</v>
      </c>
      <c r="K339" s="17">
        <f t="shared" si="5"/>
        <v>0.32782754818926396</v>
      </c>
    </row>
    <row r="340" spans="1:11" x14ac:dyDescent="0.2">
      <c r="A340" t="s">
        <v>1061</v>
      </c>
      <c r="B340" s="11">
        <v>0.16632677150542099</v>
      </c>
      <c r="C340" s="11">
        <v>0.16593313797665399</v>
      </c>
      <c r="D340" s="11">
        <v>0.30588381966514</v>
      </c>
      <c r="E340" s="11">
        <v>0.383746850240823</v>
      </c>
      <c r="F340" s="11">
        <v>0.35925026497185197</v>
      </c>
      <c r="G340" s="11">
        <v>0.47454863662443397</v>
      </c>
      <c r="H340" s="11">
        <v>0.345061352026241</v>
      </c>
      <c r="I340" s="11">
        <v>0.67281512006529498</v>
      </c>
      <c r="J340" s="4" t="s">
        <v>1062</v>
      </c>
      <c r="K340" s="17">
        <f t="shared" si="5"/>
        <v>0.32775376803905398</v>
      </c>
    </row>
    <row r="341" spans="1:11" x14ac:dyDescent="0.2">
      <c r="A341" t="s">
        <v>553</v>
      </c>
      <c r="B341" s="11">
        <v>0.118108181643128</v>
      </c>
      <c r="C341" s="11">
        <v>0.11697392433529299</v>
      </c>
      <c r="D341" s="11">
        <v>0.16487265417039201</v>
      </c>
      <c r="E341" s="11">
        <v>0.164313311822295</v>
      </c>
      <c r="F341" s="11">
        <v>0.18675843993878199</v>
      </c>
      <c r="G341" s="11">
        <v>0.56609746981660802</v>
      </c>
      <c r="H341" s="11">
        <v>0.246692609914342</v>
      </c>
      <c r="I341" s="11">
        <v>0.57436956820257801</v>
      </c>
      <c r="J341" s="4" t="s">
        <v>1183</v>
      </c>
      <c r="K341" s="17">
        <f t="shared" si="5"/>
        <v>0.32767695828823601</v>
      </c>
    </row>
    <row r="342" spans="1:11" x14ac:dyDescent="0.2">
      <c r="A342" t="s">
        <v>1063</v>
      </c>
      <c r="B342" s="11">
        <v>0.159398390313783</v>
      </c>
      <c r="C342" s="11">
        <v>0.11473809327472</v>
      </c>
      <c r="D342" s="11">
        <v>0.214818820399512</v>
      </c>
      <c r="E342" s="11">
        <v>0.27731609148428499</v>
      </c>
      <c r="F342" s="11">
        <v>0.14114345269526801</v>
      </c>
      <c r="G342" s="11">
        <v>0.39848879100193901</v>
      </c>
      <c r="H342" s="11">
        <v>0.22014554697204899</v>
      </c>
      <c r="I342" s="11">
        <v>0.54657512215038195</v>
      </c>
      <c r="J342" s="4" t="s">
        <v>1064</v>
      </c>
      <c r="K342" s="17">
        <f t="shared" si="5"/>
        <v>0.32642957517833293</v>
      </c>
    </row>
    <row r="343" spans="1:11" x14ac:dyDescent="0.2">
      <c r="A343" t="s">
        <v>636</v>
      </c>
      <c r="B343" s="11">
        <v>7.2239396889386603E-2</v>
      </c>
      <c r="C343" s="11">
        <v>8.0778859138321404E-2</v>
      </c>
      <c r="D343" s="11">
        <v>0.11402686659045</v>
      </c>
      <c r="E343" s="11">
        <v>0.14880371201593601</v>
      </c>
      <c r="F343" s="11">
        <v>6.0096650555552099E-2</v>
      </c>
      <c r="G343" s="11">
        <v>0.416204233570587</v>
      </c>
      <c r="H343" s="11">
        <v>0.11861965902107199</v>
      </c>
      <c r="I343" s="11">
        <v>0.44488006886189702</v>
      </c>
      <c r="J343" s="4" t="s">
        <v>1134</v>
      </c>
      <c r="K343" s="17">
        <f t="shared" si="5"/>
        <v>0.32626040984082505</v>
      </c>
    </row>
    <row r="344" spans="1:11" x14ac:dyDescent="0.2">
      <c r="A344" t="s">
        <v>234</v>
      </c>
      <c r="B344" s="11">
        <v>0.106043126654252</v>
      </c>
      <c r="C344" s="11">
        <v>0.11796456716208401</v>
      </c>
      <c r="D344" s="11">
        <v>0.16202718368216701</v>
      </c>
      <c r="E344" s="11">
        <v>0.33215125719660998</v>
      </c>
      <c r="F344" s="11">
        <v>9.3872262849115595E-2</v>
      </c>
      <c r="G344" s="11">
        <v>0.59808130525671199</v>
      </c>
      <c r="H344" s="11">
        <v>0.16703158340553001</v>
      </c>
      <c r="I344" s="11">
        <v>0.493009745956764</v>
      </c>
      <c r="J344" s="4" t="s">
        <v>1187</v>
      </c>
      <c r="K344" s="17">
        <f t="shared" si="5"/>
        <v>0.32597816255123402</v>
      </c>
    </row>
    <row r="345" spans="1:11" x14ac:dyDescent="0.2">
      <c r="A345" t="s">
        <v>1065</v>
      </c>
      <c r="B345" s="11">
        <v>3.9069159102506697E-2</v>
      </c>
      <c r="C345" s="11">
        <v>4.2456199843405401E-2</v>
      </c>
      <c r="D345" s="11">
        <v>5.5814077888726103E-2</v>
      </c>
      <c r="E345" s="11">
        <v>7.2504532058640894E-2</v>
      </c>
      <c r="F345" s="11">
        <v>9.23594746026659E-2</v>
      </c>
      <c r="G345" s="11">
        <v>0.38098068143505498</v>
      </c>
      <c r="H345" s="11">
        <v>0.13187747256215801</v>
      </c>
      <c r="I345" s="11">
        <v>0.45785143946854701</v>
      </c>
      <c r="J345" s="4" t="s">
        <v>20</v>
      </c>
      <c r="K345" s="17">
        <f t="shared" si="5"/>
        <v>0.32597396690638902</v>
      </c>
    </row>
    <row r="346" spans="1:11" x14ac:dyDescent="0.2">
      <c r="A346" t="s">
        <v>768</v>
      </c>
      <c r="B346" s="11">
        <v>5.4120957821969899E-2</v>
      </c>
      <c r="C346" s="11">
        <v>3.7565236982882402E-2</v>
      </c>
      <c r="D346" s="11">
        <v>6.7493682173946204E-2</v>
      </c>
      <c r="E346" s="11">
        <v>5.19322425886782E-2</v>
      </c>
      <c r="F346" s="11">
        <v>2.9729618585447801E-2</v>
      </c>
      <c r="G346" s="11">
        <v>0.36212068744021098</v>
      </c>
      <c r="H346" s="11">
        <v>0.163866538900617</v>
      </c>
      <c r="I346" s="11">
        <v>0.48965849619903801</v>
      </c>
      <c r="J346" s="4" t="s">
        <v>769</v>
      </c>
      <c r="K346" s="17">
        <f t="shared" si="5"/>
        <v>0.32579195729842103</v>
      </c>
    </row>
    <row r="347" spans="1:11" x14ac:dyDescent="0.2">
      <c r="A347" t="s">
        <v>612</v>
      </c>
      <c r="B347" s="11">
        <v>6.5743585949444197E-2</v>
      </c>
      <c r="C347" s="11">
        <v>6.1192025209707797E-2</v>
      </c>
      <c r="D347" s="11">
        <v>0.102169418788502</v>
      </c>
      <c r="E347" s="11">
        <v>0.16431656274608999</v>
      </c>
      <c r="F347" s="11">
        <v>8.2891381391650198E-2</v>
      </c>
      <c r="G347" s="11">
        <v>0.443378318624089</v>
      </c>
      <c r="H347" s="11">
        <v>9.8973943386170299E-2</v>
      </c>
      <c r="I347" s="11">
        <v>0.424619194461958</v>
      </c>
      <c r="J347" s="4" t="s">
        <v>449</v>
      </c>
      <c r="K347" s="17">
        <f t="shared" si="5"/>
        <v>0.32564525107578768</v>
      </c>
    </row>
    <row r="348" spans="1:11" x14ac:dyDescent="0.2">
      <c r="A348" t="s">
        <v>921</v>
      </c>
      <c r="B348" s="11">
        <v>0.100100761268101</v>
      </c>
      <c r="C348" s="11">
        <v>9.9351694951546707E-2</v>
      </c>
      <c r="D348" s="11">
        <v>0.13031603504285999</v>
      </c>
      <c r="E348" s="11">
        <v>0.163705038384305</v>
      </c>
      <c r="F348" s="11">
        <v>0.150186359614949</v>
      </c>
      <c r="G348" s="11">
        <v>0.455826279193073</v>
      </c>
      <c r="H348" s="11">
        <v>0.209629229732056</v>
      </c>
      <c r="I348" s="11">
        <v>0.53526579820930198</v>
      </c>
      <c r="J348" s="4" t="s">
        <v>1188</v>
      </c>
      <c r="K348" s="17">
        <f t="shared" si="5"/>
        <v>0.32563656847724598</v>
      </c>
    </row>
    <row r="349" spans="1:11" x14ac:dyDescent="0.2">
      <c r="A349" t="s">
        <v>1066</v>
      </c>
      <c r="B349" s="11">
        <v>3.1769249577718699E-2</v>
      </c>
      <c r="C349" s="11">
        <v>6.2003677308912E-2</v>
      </c>
      <c r="D349" s="11">
        <v>2.80597120938938E-2</v>
      </c>
      <c r="E349" s="11">
        <v>2.9428352150681999E-2</v>
      </c>
      <c r="F349" s="11">
        <v>4.9221380759513697E-2</v>
      </c>
      <c r="G349" s="11">
        <v>0.17313906880522201</v>
      </c>
      <c r="H349" s="11">
        <v>0.127609667119362</v>
      </c>
      <c r="I349" s="11">
        <v>0.45317703296577899</v>
      </c>
      <c r="J349" s="4" t="s">
        <v>1067</v>
      </c>
      <c r="K349" s="17">
        <f t="shared" si="5"/>
        <v>0.32556736584641699</v>
      </c>
    </row>
    <row r="350" spans="1:11" x14ac:dyDescent="0.2">
      <c r="A350" t="s">
        <v>292</v>
      </c>
      <c r="B350" s="11">
        <v>0.14594539267673201</v>
      </c>
      <c r="C350" s="11">
        <v>0.152315125482334</v>
      </c>
      <c r="D350" s="11">
        <v>0.147147690765006</v>
      </c>
      <c r="E350" s="11">
        <v>0.31371081250527</v>
      </c>
      <c r="F350" s="11">
        <v>0.117219607297732</v>
      </c>
      <c r="G350" s="11">
        <v>0.58020301160622201</v>
      </c>
      <c r="H350" s="11">
        <v>0.24972354265910199</v>
      </c>
      <c r="I350" s="11">
        <v>0.57432476445179104</v>
      </c>
      <c r="J350" s="4" t="s">
        <v>1189</v>
      </c>
      <c r="K350" s="17">
        <f t="shared" si="5"/>
        <v>0.32460122179268902</v>
      </c>
    </row>
    <row r="351" spans="1:11" x14ac:dyDescent="0.2">
      <c r="A351" t="s">
        <v>1068</v>
      </c>
      <c r="B351" s="11">
        <v>0.13064840911925399</v>
      </c>
      <c r="C351" s="11">
        <v>0.135830878217024</v>
      </c>
      <c r="D351" s="11">
        <v>0.17411619690007499</v>
      </c>
      <c r="E351" s="11">
        <v>0.18915735121656399</v>
      </c>
      <c r="F351" s="11">
        <v>0.247457249909035</v>
      </c>
      <c r="G351" s="11">
        <v>0.42513022099391601</v>
      </c>
      <c r="H351" s="11">
        <v>0.30798491035926501</v>
      </c>
      <c r="I351" s="11">
        <v>0.63201524935738596</v>
      </c>
      <c r="J351" s="4" t="s">
        <v>498</v>
      </c>
      <c r="K351" s="17">
        <f t="shared" si="5"/>
        <v>0.32403033899812095</v>
      </c>
    </row>
    <row r="352" spans="1:11" x14ac:dyDescent="0.2">
      <c r="A352" t="s">
        <v>1069</v>
      </c>
      <c r="B352" s="11">
        <v>2.7694180241374801E-2</v>
      </c>
      <c r="C352" s="11">
        <v>2.0551675923974898E-2</v>
      </c>
      <c r="D352" s="11">
        <v>5.3678425241561897E-2</v>
      </c>
      <c r="E352" s="11">
        <v>0.144354540079111</v>
      </c>
      <c r="F352" s="11">
        <v>4.9261379902846798E-2</v>
      </c>
      <c r="G352" s="11">
        <v>0.279664311351218</v>
      </c>
      <c r="H352" s="11">
        <v>0.11657720580490601</v>
      </c>
      <c r="I352" s="11">
        <v>0.44048746253906401</v>
      </c>
      <c r="J352" s="4" t="s">
        <v>1190</v>
      </c>
      <c r="K352" s="17">
        <f t="shared" si="5"/>
        <v>0.32391025673415802</v>
      </c>
    </row>
    <row r="353" spans="1:11" x14ac:dyDescent="0.2">
      <c r="A353" t="s">
        <v>623</v>
      </c>
      <c r="B353" s="11">
        <v>9.9350656524170397E-2</v>
      </c>
      <c r="C353" s="11">
        <v>0.116145210120614</v>
      </c>
      <c r="D353" s="11">
        <v>0.16444790493207401</v>
      </c>
      <c r="E353" s="11">
        <v>0.20187467565619899</v>
      </c>
      <c r="F353" s="11">
        <v>0.23368734729714899</v>
      </c>
      <c r="G353" s="11">
        <v>0.59233144219636202</v>
      </c>
      <c r="H353" s="11">
        <v>0.260634568002024</v>
      </c>
      <c r="I353" s="11">
        <v>0.58449114283699499</v>
      </c>
      <c r="J353" s="4" t="s">
        <v>1191</v>
      </c>
      <c r="K353" s="17">
        <f t="shared" si="5"/>
        <v>0.32385657483497099</v>
      </c>
    </row>
    <row r="354" spans="1:11" x14ac:dyDescent="0.2">
      <c r="A354" t="s">
        <v>1070</v>
      </c>
      <c r="B354" s="11">
        <v>1.20300818358161E-2</v>
      </c>
      <c r="C354" s="11">
        <v>6.6931250010614004E-3</v>
      </c>
      <c r="D354" s="11">
        <v>7.0644182293042299E-2</v>
      </c>
      <c r="E354" s="11">
        <v>3.6621891382204001E-2</v>
      </c>
      <c r="F354" s="11">
        <v>2.7555864782400401E-2</v>
      </c>
      <c r="G354" s="11">
        <v>0.18198653437804499</v>
      </c>
      <c r="H354" s="11">
        <v>2.9765647531964302E-2</v>
      </c>
      <c r="I354" s="11">
        <v>0.35328583223406501</v>
      </c>
      <c r="J354" s="4" t="s">
        <v>1192</v>
      </c>
      <c r="K354" s="17">
        <f t="shared" si="5"/>
        <v>0.3235201847021007</v>
      </c>
    </row>
    <row r="355" spans="1:11" x14ac:dyDescent="0.2">
      <c r="A355" t="s">
        <v>1071</v>
      </c>
      <c r="B355" s="11">
        <v>4.3213981334150199E-2</v>
      </c>
      <c r="C355" s="11">
        <v>5.03957757658594E-2</v>
      </c>
      <c r="D355" s="11">
        <v>8.6508669728721704E-2</v>
      </c>
      <c r="E355" s="11">
        <v>8.5028390022905798E-2</v>
      </c>
      <c r="F355" s="11">
        <v>0.126599567889396</v>
      </c>
      <c r="G355" s="11">
        <v>0.217209145185602</v>
      </c>
      <c r="H355" s="11">
        <v>0.17265252204011799</v>
      </c>
      <c r="I355" s="11">
        <v>0.49574816651890502</v>
      </c>
      <c r="J355" s="4" t="s">
        <v>1193</v>
      </c>
      <c r="K355" s="17">
        <f t="shared" si="5"/>
        <v>0.32309564447878703</v>
      </c>
    </row>
    <row r="356" spans="1:11" x14ac:dyDescent="0.2">
      <c r="A356" t="s">
        <v>1072</v>
      </c>
      <c r="B356" s="11">
        <v>6.8411873382188002E-2</v>
      </c>
      <c r="C356" s="11">
        <v>7.0977652139295702E-2</v>
      </c>
      <c r="D356" s="11">
        <v>8.9678127744577299E-2</v>
      </c>
      <c r="E356" s="11">
        <v>0.125764955345534</v>
      </c>
      <c r="F356" s="11">
        <v>0.10237735286555</v>
      </c>
      <c r="G356" s="11">
        <v>0.35830780925537897</v>
      </c>
      <c r="H356" s="11">
        <v>0.19724689408625801</v>
      </c>
      <c r="I356" s="11">
        <v>0.51996231555529504</v>
      </c>
      <c r="J356" s="4" t="s">
        <v>759</v>
      </c>
      <c r="K356" s="17">
        <f t="shared" si="5"/>
        <v>0.32271542146903703</v>
      </c>
    </row>
    <row r="357" spans="1:11" x14ac:dyDescent="0.2">
      <c r="A357" t="s">
        <v>802</v>
      </c>
      <c r="B357" s="11">
        <v>0.106424484669685</v>
      </c>
      <c r="C357" s="11">
        <v>0.104278572798716</v>
      </c>
      <c r="D357" s="11">
        <v>0.114882098535868</v>
      </c>
      <c r="E357" s="11">
        <v>0.26340038595155302</v>
      </c>
      <c r="F357" s="11">
        <v>9.2991998276322305E-2</v>
      </c>
      <c r="G357" s="11">
        <v>0.420537982389803</v>
      </c>
      <c r="H357" s="11">
        <v>0.12593797133373699</v>
      </c>
      <c r="I357" s="11">
        <v>0.44856780930681001</v>
      </c>
      <c r="J357" s="4" t="s">
        <v>1194</v>
      </c>
      <c r="K357" s="17">
        <f t="shared" si="5"/>
        <v>0.32262983797307299</v>
      </c>
    </row>
    <row r="358" spans="1:11" x14ac:dyDescent="0.2">
      <c r="A358" t="s">
        <v>747</v>
      </c>
      <c r="B358" s="11">
        <v>2.6675167810878302E-2</v>
      </c>
      <c r="C358" s="11">
        <v>1.85795714254679E-2</v>
      </c>
      <c r="D358" s="11">
        <v>3.2398214874268902E-2</v>
      </c>
      <c r="E358" s="11">
        <v>7.9223394022941401E-2</v>
      </c>
      <c r="F358" s="11">
        <v>2.1584222277811399E-2</v>
      </c>
      <c r="G358" s="11">
        <v>0.357568841219911</v>
      </c>
      <c r="H358" s="11">
        <v>5.26582617784924E-2</v>
      </c>
      <c r="I358" s="11">
        <v>0.375009827009193</v>
      </c>
      <c r="J358" s="4" t="s">
        <v>1181</v>
      </c>
      <c r="K358" s="17">
        <f t="shared" si="5"/>
        <v>0.32235156523070058</v>
      </c>
    </row>
    <row r="359" spans="1:11" x14ac:dyDescent="0.2">
      <c r="A359" t="s">
        <v>32</v>
      </c>
      <c r="B359" s="11">
        <v>8.5448713672347201E-2</v>
      </c>
      <c r="C359" s="11">
        <v>9.7322367586657799E-2</v>
      </c>
      <c r="D359" s="11">
        <v>0.107791499603806</v>
      </c>
      <c r="E359" s="11">
        <v>0.45031200687555301</v>
      </c>
      <c r="F359" s="11">
        <v>0.135111800545895</v>
      </c>
      <c r="G359" s="11">
        <v>0.54611485974799101</v>
      </c>
      <c r="H359" s="11">
        <v>0.23353898113882901</v>
      </c>
      <c r="I359" s="11">
        <v>0.55573791734623801</v>
      </c>
      <c r="J359" s="4" t="s">
        <v>33</v>
      </c>
      <c r="K359" s="17">
        <f t="shared" si="5"/>
        <v>0.32219893620740903</v>
      </c>
    </row>
    <row r="360" spans="1:11" x14ac:dyDescent="0.2">
      <c r="A360" t="s">
        <v>1073</v>
      </c>
      <c r="B360" s="11">
        <v>3.7017818203386503E-2</v>
      </c>
      <c r="C360" s="11">
        <v>3.5456325150721203E-2</v>
      </c>
      <c r="D360" s="11">
        <v>0.14058261059562599</v>
      </c>
      <c r="E360" s="11">
        <v>0.101198280630654</v>
      </c>
      <c r="F360" s="11">
        <v>5.16690505815059E-2</v>
      </c>
      <c r="G360" s="11">
        <v>0.205983189673169</v>
      </c>
      <c r="H360" s="11">
        <v>0.12127954642194</v>
      </c>
      <c r="I360" s="11">
        <v>0.44305554432370903</v>
      </c>
      <c r="J360" s="4" t="s">
        <v>1012</v>
      </c>
      <c r="K360" s="17">
        <f t="shared" si="5"/>
        <v>0.32177599790176903</v>
      </c>
    </row>
    <row r="361" spans="1:11" x14ac:dyDescent="0.2">
      <c r="A361" t="s">
        <v>761</v>
      </c>
      <c r="B361" s="11">
        <v>5.2507422163574201E-2</v>
      </c>
      <c r="C361" s="11">
        <v>7.4078118510366497E-2</v>
      </c>
      <c r="D361" s="11">
        <v>0.14493485350531701</v>
      </c>
      <c r="E361" s="11">
        <v>0.14108373810577601</v>
      </c>
      <c r="F361" s="11">
        <v>0.119365554298623</v>
      </c>
      <c r="G361" s="11">
        <v>0.45277385592031899</v>
      </c>
      <c r="H361" s="11">
        <v>0.155163861906848</v>
      </c>
      <c r="I361" s="11">
        <v>0.47676930947113799</v>
      </c>
      <c r="J361" s="4" t="s">
        <v>1195</v>
      </c>
      <c r="K361" s="17">
        <f t="shared" si="5"/>
        <v>0.32160544756428999</v>
      </c>
    </row>
    <row r="362" spans="1:11" x14ac:dyDescent="0.2">
      <c r="A362" t="s">
        <v>1074</v>
      </c>
      <c r="B362" s="11">
        <v>0.11965576922379</v>
      </c>
      <c r="C362" s="11">
        <v>0.12093799883270399</v>
      </c>
      <c r="D362" s="11">
        <v>0.21247150876965701</v>
      </c>
      <c r="E362" s="11">
        <v>0.19630702374297501</v>
      </c>
      <c r="F362" s="11">
        <v>0.20756870515977299</v>
      </c>
      <c r="G362" s="11">
        <v>0.48805631708598901</v>
      </c>
      <c r="H362" s="11">
        <v>0.22641523011819201</v>
      </c>
      <c r="I362" s="11">
        <v>0.547942012351465</v>
      </c>
      <c r="J362" s="4" t="s">
        <v>1075</v>
      </c>
      <c r="K362" s="17">
        <f t="shared" si="5"/>
        <v>0.32152678223327302</v>
      </c>
    </row>
    <row r="363" spans="1:11" x14ac:dyDescent="0.2">
      <c r="A363" t="s">
        <v>654</v>
      </c>
      <c r="B363" s="11">
        <v>0.15676259149442501</v>
      </c>
      <c r="C363" s="11">
        <v>0.14012396324791701</v>
      </c>
      <c r="D363" s="11">
        <v>0.22346835563164</v>
      </c>
      <c r="E363" s="11">
        <v>0.261458049463339</v>
      </c>
      <c r="F363" s="11">
        <v>0.196586083704161</v>
      </c>
      <c r="G363" s="11">
        <v>0.54912488953107197</v>
      </c>
      <c r="H363" s="11">
        <v>0.23502745998237701</v>
      </c>
      <c r="I363" s="11">
        <v>0.55648723739574102</v>
      </c>
      <c r="J363" s="4" t="s">
        <v>655</v>
      </c>
      <c r="K363" s="17">
        <f t="shared" si="5"/>
        <v>0.32145977741336401</v>
      </c>
    </row>
    <row r="364" spans="1:11" x14ac:dyDescent="0.2">
      <c r="A364" t="s">
        <v>480</v>
      </c>
      <c r="B364" s="11">
        <v>6.4611513742517196E-2</v>
      </c>
      <c r="C364" s="11">
        <v>6.4670367905351606E-2</v>
      </c>
      <c r="D364" s="11">
        <v>9.5698742854715996E-2</v>
      </c>
      <c r="E364" s="11">
        <v>0.23824187172441699</v>
      </c>
      <c r="F364" s="11">
        <v>8.3749459271669505E-2</v>
      </c>
      <c r="G364" s="11">
        <v>0.479374068421134</v>
      </c>
      <c r="H364" s="11">
        <v>0.22264526988724401</v>
      </c>
      <c r="I364" s="11">
        <v>0.54399768094080903</v>
      </c>
      <c r="J364" s="4" t="s">
        <v>1196</v>
      </c>
      <c r="K364" s="17">
        <f t="shared" si="5"/>
        <v>0.32135241105356505</v>
      </c>
    </row>
    <row r="365" spans="1:11" x14ac:dyDescent="0.2">
      <c r="A365" t="s">
        <v>334</v>
      </c>
      <c r="B365" s="11">
        <v>8.6577879389432705E-2</v>
      </c>
      <c r="C365" s="11">
        <v>8.3593993011516293E-2</v>
      </c>
      <c r="D365" s="11">
        <v>9.3648351629605095E-2</v>
      </c>
      <c r="E365" s="11">
        <v>0.18844492946113001</v>
      </c>
      <c r="F365" s="11">
        <v>7.4944285834757804E-2</v>
      </c>
      <c r="G365" s="11">
        <v>0.51452005602626405</v>
      </c>
      <c r="H365" s="11">
        <v>0.16722893521898399</v>
      </c>
      <c r="I365" s="11">
        <v>0.48843997307848602</v>
      </c>
      <c r="J365" s="4" t="s">
        <v>335</v>
      </c>
      <c r="K365" s="17">
        <f t="shared" si="5"/>
        <v>0.321211037859502</v>
      </c>
    </row>
    <row r="366" spans="1:11" x14ac:dyDescent="0.2">
      <c r="A366" t="s">
        <v>1076</v>
      </c>
      <c r="B366" s="11">
        <v>0.196101140014252</v>
      </c>
      <c r="C366" s="11">
        <v>0.18373717875843601</v>
      </c>
      <c r="D366" s="11">
        <v>0.133783821515192</v>
      </c>
      <c r="E366" s="11">
        <v>0.21386506829656199</v>
      </c>
      <c r="F366" s="11">
        <v>3.0941574971609299E-2</v>
      </c>
      <c r="G366" s="11">
        <v>0.31254414582596002</v>
      </c>
      <c r="H366" s="11">
        <v>9.4842658326846893E-2</v>
      </c>
      <c r="I366" s="11">
        <v>0.41593917384342799</v>
      </c>
      <c r="J366" s="4" t="s">
        <v>1197</v>
      </c>
      <c r="K366" s="17">
        <f t="shared" si="5"/>
        <v>0.32109651551658108</v>
      </c>
    </row>
    <row r="367" spans="1:11" x14ac:dyDescent="0.2">
      <c r="A367" t="s">
        <v>557</v>
      </c>
      <c r="B367" s="11">
        <v>0.12615898052226099</v>
      </c>
      <c r="C367" s="11">
        <v>0.18584715809015201</v>
      </c>
      <c r="D367" s="11">
        <v>0.15123672221527701</v>
      </c>
      <c r="E367" s="11">
        <v>0.189497508494478</v>
      </c>
      <c r="F367" s="11">
        <v>0.14149649357335001</v>
      </c>
      <c r="G367" s="11">
        <v>0.51944205527867904</v>
      </c>
      <c r="H367" s="11">
        <v>0.20851014498186099</v>
      </c>
      <c r="I367" s="11">
        <v>0.52946333649150801</v>
      </c>
      <c r="J367" s="4" t="s">
        <v>558</v>
      </c>
      <c r="K367" s="17">
        <f t="shared" si="5"/>
        <v>0.32095319150964702</v>
      </c>
    </row>
    <row r="368" spans="1:11" x14ac:dyDescent="0.2">
      <c r="A368" t="s">
        <v>544</v>
      </c>
      <c r="B368" s="11">
        <v>0.15393327212382199</v>
      </c>
      <c r="C368" s="11">
        <v>0.114349937662908</v>
      </c>
      <c r="D368" s="11">
        <v>0.26244079330506198</v>
      </c>
      <c r="E368" s="11">
        <v>0.22607688790756</v>
      </c>
      <c r="F368" s="11">
        <v>0.15362397315762499</v>
      </c>
      <c r="G368" s="11">
        <v>0.53407900737237601</v>
      </c>
      <c r="H368" s="11">
        <v>0.25786817714744997</v>
      </c>
      <c r="I368" s="11">
        <v>0.57858521215701297</v>
      </c>
      <c r="J368" s="4" t="s">
        <v>1198</v>
      </c>
      <c r="K368" s="17">
        <f t="shared" si="5"/>
        <v>0.320717035009563</v>
      </c>
    </row>
    <row r="369" spans="1:11" x14ac:dyDescent="0.2">
      <c r="A369" t="s">
        <v>562</v>
      </c>
      <c r="B369" s="11">
        <v>0.172149122373812</v>
      </c>
      <c r="C369" s="11">
        <v>0.14456007875156701</v>
      </c>
      <c r="D369" s="11">
        <v>0.22254138557122799</v>
      </c>
      <c r="E369" s="11">
        <v>0.17309828046485001</v>
      </c>
      <c r="F369" s="11">
        <v>0.13007153981267799</v>
      </c>
      <c r="G369" s="11">
        <v>0.50632442891833396</v>
      </c>
      <c r="H369" s="11">
        <v>0.19706654710747801</v>
      </c>
      <c r="I369" s="11">
        <v>0.51743184703692702</v>
      </c>
      <c r="J369" s="4" t="s">
        <v>563</v>
      </c>
      <c r="K369" s="17">
        <f t="shared" si="5"/>
        <v>0.32036529992944901</v>
      </c>
    </row>
    <row r="370" spans="1:11" x14ac:dyDescent="0.2">
      <c r="A370" t="s">
        <v>345</v>
      </c>
      <c r="B370" s="11">
        <v>0.10734300287375501</v>
      </c>
      <c r="C370" s="11">
        <v>0.120920550929138</v>
      </c>
      <c r="D370" s="11">
        <v>0.10122074701678099</v>
      </c>
      <c r="E370" s="11">
        <v>0.23369024786320799</v>
      </c>
      <c r="F370" s="11">
        <v>0.21453206535585601</v>
      </c>
      <c r="G370" s="11">
        <v>0.64825348838479502</v>
      </c>
      <c r="H370" s="11">
        <v>0.29603393569052999</v>
      </c>
      <c r="I370" s="11">
        <v>0.61610108165144495</v>
      </c>
      <c r="J370" s="4" t="s">
        <v>346</v>
      </c>
      <c r="K370" s="17">
        <f t="shared" si="5"/>
        <v>0.32006714596091496</v>
      </c>
    </row>
    <row r="371" spans="1:11" x14ac:dyDescent="0.2">
      <c r="A371" t="s">
        <v>370</v>
      </c>
      <c r="B371" s="11">
        <v>0.112702417549078</v>
      </c>
      <c r="C371" s="11">
        <v>0.104833559086012</v>
      </c>
      <c r="D371" s="11">
        <v>0.18755392777535501</v>
      </c>
      <c r="E371" s="11">
        <v>0.17496171960945101</v>
      </c>
      <c r="F371" s="11">
        <v>0.13878996610208699</v>
      </c>
      <c r="G371" s="11">
        <v>0.561684907570424</v>
      </c>
      <c r="H371" s="11">
        <v>0.203427316645375</v>
      </c>
      <c r="I371" s="11">
        <v>0.52341036476931901</v>
      </c>
      <c r="J371" s="4" t="s">
        <v>1199</v>
      </c>
      <c r="K371" s="17">
        <f t="shared" si="5"/>
        <v>0.31998304812394401</v>
      </c>
    </row>
    <row r="372" spans="1:11" x14ac:dyDescent="0.2">
      <c r="A372" t="s">
        <v>885</v>
      </c>
      <c r="B372" s="11">
        <v>0.19300454234272599</v>
      </c>
      <c r="C372" s="11">
        <v>0.197130420486858</v>
      </c>
      <c r="D372" s="11">
        <v>0.26907098831883097</v>
      </c>
      <c r="E372" s="11">
        <v>0.28427289105312298</v>
      </c>
      <c r="F372" s="11">
        <v>9.2409303918019797E-2</v>
      </c>
      <c r="G372" s="11">
        <v>0.40519092017471198</v>
      </c>
      <c r="H372" s="11">
        <v>0.13530010523605801</v>
      </c>
      <c r="I372" s="11">
        <v>0.45497221354726403</v>
      </c>
      <c r="J372" s="4" t="s">
        <v>886</v>
      </c>
      <c r="K372" s="17">
        <f t="shared" si="5"/>
        <v>0.31967210831120602</v>
      </c>
    </row>
    <row r="373" spans="1:11" x14ac:dyDescent="0.2">
      <c r="A373" t="s">
        <v>1077</v>
      </c>
      <c r="B373" s="11">
        <v>7.5857111667172794E-2</v>
      </c>
      <c r="C373" s="11">
        <v>8.11465036839501E-2</v>
      </c>
      <c r="D373" s="11">
        <v>0.106197860497276</v>
      </c>
      <c r="E373" s="11">
        <v>0.16220136879734501</v>
      </c>
      <c r="F373" s="11">
        <v>0.123430727062454</v>
      </c>
      <c r="G373" s="11">
        <v>0.35745006209711699</v>
      </c>
      <c r="H373" s="11">
        <v>0.162619349990789</v>
      </c>
      <c r="I373" s="11">
        <v>0.48215102953975802</v>
      </c>
      <c r="J373" s="4" t="s">
        <v>361</v>
      </c>
      <c r="K373" s="17">
        <f t="shared" si="5"/>
        <v>0.31953167954896899</v>
      </c>
    </row>
    <row r="374" spans="1:11" x14ac:dyDescent="0.2">
      <c r="A374" t="s">
        <v>533</v>
      </c>
      <c r="B374" s="11">
        <v>8.1090829107161602E-2</v>
      </c>
      <c r="C374" s="11">
        <v>8.0675425798537495E-2</v>
      </c>
      <c r="D374" s="11">
        <v>0.12656471246078499</v>
      </c>
      <c r="E374" s="11">
        <v>0.146325362591957</v>
      </c>
      <c r="F374" s="11">
        <v>8.7458465760188897E-2</v>
      </c>
      <c r="G374" s="11">
        <v>0.47062668305497901</v>
      </c>
      <c r="H374" s="11">
        <v>0.112715057961638</v>
      </c>
      <c r="I374" s="11">
        <v>0.43189890652011598</v>
      </c>
      <c r="J374" s="4" t="s">
        <v>209</v>
      </c>
      <c r="K374" s="17">
        <f t="shared" si="5"/>
        <v>0.31918384855847798</v>
      </c>
    </row>
    <row r="375" spans="1:11" x14ac:dyDescent="0.2">
      <c r="A375" t="s">
        <v>616</v>
      </c>
      <c r="B375" s="11">
        <v>3.3633740871767202E-2</v>
      </c>
      <c r="C375" s="11">
        <v>3.4742511691161097E-2</v>
      </c>
      <c r="D375" s="11">
        <v>5.5521181701672598E-2</v>
      </c>
      <c r="E375" s="11">
        <v>0.108820236019984</v>
      </c>
      <c r="F375" s="11">
        <v>4.10348131711432E-2</v>
      </c>
      <c r="G375" s="11">
        <v>0.40103756379397199</v>
      </c>
      <c r="H375" s="11">
        <v>0.101036559619745</v>
      </c>
      <c r="I375" s="11">
        <v>0.41937543130000399</v>
      </c>
      <c r="J375" s="4" t="s">
        <v>402</v>
      </c>
      <c r="K375" s="17">
        <f t="shared" si="5"/>
        <v>0.31833887168025898</v>
      </c>
    </row>
    <row r="376" spans="1:11" x14ac:dyDescent="0.2">
      <c r="A376" t="s">
        <v>1078</v>
      </c>
      <c r="B376" s="11">
        <v>2.5829498078107999E-2</v>
      </c>
      <c r="C376" s="11">
        <v>3.5277069490944703E-2</v>
      </c>
      <c r="D376" s="11">
        <v>1.2813015610141899E-2</v>
      </c>
      <c r="E376" s="11">
        <v>3.3464004718625998E-2</v>
      </c>
      <c r="F376" s="11">
        <v>2.3948917007634098E-2</v>
      </c>
      <c r="G376" s="11">
        <v>0.17817334169994301</v>
      </c>
      <c r="H376" s="11">
        <v>3.5919976058006203E-2</v>
      </c>
      <c r="I376" s="11">
        <v>0.35419071554370002</v>
      </c>
      <c r="J376" s="4" t="s">
        <v>160</v>
      </c>
      <c r="K376" s="17">
        <f t="shared" si="5"/>
        <v>0.31827073948569384</v>
      </c>
    </row>
    <row r="377" spans="1:11" x14ac:dyDescent="0.2">
      <c r="A377" t="s">
        <v>354</v>
      </c>
      <c r="B377" s="11">
        <v>8.45043388926979E-2</v>
      </c>
      <c r="C377" s="11">
        <v>0.117017331837835</v>
      </c>
      <c r="D377" s="11">
        <v>6.8674301374730698E-2</v>
      </c>
      <c r="E377" s="11">
        <v>0.24956605976606799</v>
      </c>
      <c r="F377" s="11">
        <v>0.10391543596956899</v>
      </c>
      <c r="G377" s="11">
        <v>0.53162939703976397</v>
      </c>
      <c r="H377" s="11">
        <v>0.213468926245311</v>
      </c>
      <c r="I377" s="11">
        <v>0.53112211843254598</v>
      </c>
      <c r="J377" s="4" t="s">
        <v>355</v>
      </c>
      <c r="K377" s="17">
        <f t="shared" si="5"/>
        <v>0.31765319218723498</v>
      </c>
    </row>
    <row r="378" spans="1:11" x14ac:dyDescent="0.2">
      <c r="A378" t="s">
        <v>762</v>
      </c>
      <c r="B378" s="11">
        <v>3.0321985026421101E-2</v>
      </c>
      <c r="C378" s="11">
        <v>1.2820655687768899E-2</v>
      </c>
      <c r="D378" s="11">
        <v>4.4445160834678997E-2</v>
      </c>
      <c r="E378" s="11">
        <v>3.1073682016223202E-2</v>
      </c>
      <c r="F378" s="11">
        <v>2.0761750827701202E-2</v>
      </c>
      <c r="G378" s="11">
        <v>0.353874115035964</v>
      </c>
      <c r="H378" s="11">
        <v>5.1274303766419303E-2</v>
      </c>
      <c r="I378" s="11">
        <v>0.36853869141626899</v>
      </c>
      <c r="J378" s="4" t="s">
        <v>763</v>
      </c>
      <c r="K378" s="17">
        <f t="shared" si="5"/>
        <v>0.31726438764984971</v>
      </c>
    </row>
    <row r="379" spans="1:11" x14ac:dyDescent="0.2">
      <c r="A379" t="s">
        <v>648</v>
      </c>
      <c r="B379" s="11">
        <v>5.2589460771959799E-2</v>
      </c>
      <c r="C379" s="11">
        <v>5.8716463401399098E-2</v>
      </c>
      <c r="D379" s="11">
        <v>0.178556157632007</v>
      </c>
      <c r="E379" s="11">
        <v>8.2859663463964395E-2</v>
      </c>
      <c r="F379" s="11">
        <v>5.9453113076816201E-2</v>
      </c>
      <c r="G379" s="11">
        <v>0.41331005023258899</v>
      </c>
      <c r="H379" s="11">
        <v>0.15234724603570701</v>
      </c>
      <c r="I379" s="11">
        <v>0.46943798577075302</v>
      </c>
      <c r="J379" s="4" t="s">
        <v>1200</v>
      </c>
      <c r="K379" s="17">
        <f t="shared" si="5"/>
        <v>0.31709073973504598</v>
      </c>
    </row>
    <row r="380" spans="1:11" x14ac:dyDescent="0.2">
      <c r="A380" t="s">
        <v>541</v>
      </c>
      <c r="B380" s="11">
        <v>8.1856016330321996E-2</v>
      </c>
      <c r="C380" s="11">
        <v>0.10548194065831699</v>
      </c>
      <c r="D380" s="11">
        <v>8.9639590813772194E-2</v>
      </c>
      <c r="E380" s="11">
        <v>0.12135808677752701</v>
      </c>
      <c r="F380" s="11">
        <v>4.1538549714547499E-2</v>
      </c>
      <c r="G380" s="11">
        <v>0.42300621349342199</v>
      </c>
      <c r="H380" s="11">
        <v>0.10944187611459399</v>
      </c>
      <c r="I380" s="11">
        <v>0.42592337860350998</v>
      </c>
      <c r="J380" s="4" t="s">
        <v>1142</v>
      </c>
      <c r="K380" s="17">
        <f t="shared" si="5"/>
        <v>0.31648150248891599</v>
      </c>
    </row>
    <row r="381" spans="1:11" x14ac:dyDescent="0.2">
      <c r="A381" t="s">
        <v>1079</v>
      </c>
      <c r="B381" s="11">
        <v>3.2671972383092301E-2</v>
      </c>
      <c r="C381" s="11">
        <v>5.3817369486475398E-2</v>
      </c>
      <c r="D381" s="11">
        <v>0.130190845514636</v>
      </c>
      <c r="E381" s="11">
        <v>6.1652933616825299E-2</v>
      </c>
      <c r="F381" s="11">
        <v>0.117502462187534</v>
      </c>
      <c r="G381" s="11">
        <v>0.387232243551903</v>
      </c>
      <c r="H381" s="11">
        <v>0.20919247509803299</v>
      </c>
      <c r="I381" s="11">
        <v>0.52560164055224101</v>
      </c>
      <c r="J381" s="4" t="s">
        <v>1080</v>
      </c>
      <c r="K381" s="17">
        <f t="shared" si="5"/>
        <v>0.31640916545420805</v>
      </c>
    </row>
    <row r="382" spans="1:11" x14ac:dyDescent="0.2">
      <c r="A382" t="s">
        <v>1081</v>
      </c>
      <c r="B382" s="11">
        <v>0.169353349853098</v>
      </c>
      <c r="C382" s="11">
        <v>0.19829143545775099</v>
      </c>
      <c r="D382" s="11">
        <v>0.29405478616591302</v>
      </c>
      <c r="E382" s="11">
        <v>0.32251735154545003</v>
      </c>
      <c r="F382" s="11">
        <v>0.35125317093280001</v>
      </c>
      <c r="G382" s="11">
        <v>0.552591651192468</v>
      </c>
      <c r="H382" s="11">
        <v>0.36271463488956701</v>
      </c>
      <c r="I382" s="11">
        <v>0.67855077546489495</v>
      </c>
      <c r="J382" s="4" t="s">
        <v>1202</v>
      </c>
      <c r="K382" s="17">
        <f t="shared" si="5"/>
        <v>0.31583614057532794</v>
      </c>
    </row>
    <row r="383" spans="1:11" x14ac:dyDescent="0.2">
      <c r="A383" t="s">
        <v>416</v>
      </c>
      <c r="B383" s="11">
        <v>6.0355920243287599E-2</v>
      </c>
      <c r="C383" s="11">
        <v>5.2845219540564703E-2</v>
      </c>
      <c r="D383" s="11">
        <v>7.2701751524379493E-2</v>
      </c>
      <c r="E383" s="11">
        <v>0.13741351112727901</v>
      </c>
      <c r="F383" s="11">
        <v>3.8614539798294101E-2</v>
      </c>
      <c r="G383" s="11">
        <v>0.44931922478275999</v>
      </c>
      <c r="H383" s="11">
        <v>6.99530259876434E-2</v>
      </c>
      <c r="I383" s="11">
        <v>0.38488769527980499</v>
      </c>
      <c r="J383" s="4" t="s">
        <v>417</v>
      </c>
      <c r="K383" s="17">
        <f t="shared" si="5"/>
        <v>0.31493466929216157</v>
      </c>
    </row>
    <row r="384" spans="1:11" x14ac:dyDescent="0.2">
      <c r="A384" t="s">
        <v>607</v>
      </c>
      <c r="B384" s="11">
        <v>8.7218896052518896E-2</v>
      </c>
      <c r="C384" s="11">
        <v>8.2414132055296893E-2</v>
      </c>
      <c r="D384" s="11">
        <v>0.15009633552275101</v>
      </c>
      <c r="E384" s="11">
        <v>0.106954547902397</v>
      </c>
      <c r="F384" s="11">
        <v>0.123001657951646</v>
      </c>
      <c r="G384" s="11">
        <v>0.48413353841593398</v>
      </c>
      <c r="H384" s="11">
        <v>0.166733707420989</v>
      </c>
      <c r="I384" s="11">
        <v>0.48149520521779299</v>
      </c>
      <c r="J384" s="4" t="s">
        <v>1201</v>
      </c>
      <c r="K384" s="17">
        <f t="shared" si="5"/>
        <v>0.31476149779680396</v>
      </c>
    </row>
    <row r="385" spans="1:11" x14ac:dyDescent="0.2">
      <c r="A385" t="s">
        <v>773</v>
      </c>
      <c r="B385" s="11">
        <v>5.5858822449665703E-2</v>
      </c>
      <c r="C385" s="11">
        <v>4.89618054557256E-2</v>
      </c>
      <c r="D385" s="11">
        <v>4.80127454443256E-2</v>
      </c>
      <c r="E385" s="11">
        <v>0.27074925191878102</v>
      </c>
      <c r="F385" s="11">
        <v>1.51478152932987E-2</v>
      </c>
      <c r="G385" s="11">
        <v>0.34680548125427602</v>
      </c>
      <c r="H385" s="11">
        <v>2.6348929560741301E-2</v>
      </c>
      <c r="I385" s="11">
        <v>0.34093924000032</v>
      </c>
      <c r="J385" s="4" t="s">
        <v>1203</v>
      </c>
      <c r="K385" s="17">
        <f t="shared" si="5"/>
        <v>0.31459031043957869</v>
      </c>
    </row>
    <row r="386" spans="1:11" x14ac:dyDescent="0.2">
      <c r="A386" t="s">
        <v>539</v>
      </c>
      <c r="B386" s="11">
        <v>0.13558513308815501</v>
      </c>
      <c r="C386" s="11">
        <v>0.165991621842944</v>
      </c>
      <c r="D386" s="11">
        <v>0.11184900068083201</v>
      </c>
      <c r="E386" s="11">
        <v>0.25966049098824101</v>
      </c>
      <c r="F386" s="11">
        <v>0.100095072037354</v>
      </c>
      <c r="G386" s="11">
        <v>0.48202810234723098</v>
      </c>
      <c r="H386" s="11">
        <v>0.12746880939484301</v>
      </c>
      <c r="I386" s="11">
        <v>0.44198984572393601</v>
      </c>
      <c r="J386" s="4" t="s">
        <v>540</v>
      </c>
      <c r="K386" s="17">
        <f t="shared" si="5"/>
        <v>0.31452103632909301</v>
      </c>
    </row>
    <row r="387" spans="1:11" x14ac:dyDescent="0.2">
      <c r="A387" t="s">
        <v>721</v>
      </c>
      <c r="B387" s="11">
        <v>5.7790936083433303E-2</v>
      </c>
      <c r="C387" s="11">
        <v>5.2092474402932201E-2</v>
      </c>
      <c r="D387" s="11">
        <v>7.8315084999599494E-2</v>
      </c>
      <c r="E387" s="11">
        <v>0.19341538406427999</v>
      </c>
      <c r="F387" s="11">
        <v>5.4198263855642297E-2</v>
      </c>
      <c r="G387" s="11">
        <v>0.39574477625670801</v>
      </c>
      <c r="H387" s="11">
        <v>5.4250357503252897E-2</v>
      </c>
      <c r="I387" s="11">
        <v>0.36848857894929099</v>
      </c>
      <c r="J387" s="4" t="s">
        <v>35</v>
      </c>
      <c r="K387" s="17">
        <f t="shared" si="5"/>
        <v>0.31423822144603808</v>
      </c>
    </row>
    <row r="388" spans="1:11" x14ac:dyDescent="0.2">
      <c r="A388" t="s">
        <v>454</v>
      </c>
      <c r="B388" s="11">
        <v>9.9114579316146506E-2</v>
      </c>
      <c r="C388" s="11">
        <v>8.4145184357685004E-2</v>
      </c>
      <c r="D388" s="11">
        <v>0.14712831135625801</v>
      </c>
      <c r="E388" s="11">
        <v>0.21011879717026399</v>
      </c>
      <c r="F388" s="11">
        <v>0.12497398947443999</v>
      </c>
      <c r="G388" s="11">
        <v>0.52461012478232505</v>
      </c>
      <c r="H388" s="11">
        <v>0.157121969778137</v>
      </c>
      <c r="I388" s="11">
        <v>0.47119569341957901</v>
      </c>
      <c r="J388" s="4" t="s">
        <v>455</v>
      </c>
      <c r="K388" s="17">
        <f t="shared" ref="K388:K437" si="6">I388-H388</f>
        <v>0.31407372364144204</v>
      </c>
    </row>
    <row r="389" spans="1:11" x14ac:dyDescent="0.2">
      <c r="A389" t="s">
        <v>1082</v>
      </c>
      <c r="B389" s="11">
        <v>0.118585551146717</v>
      </c>
      <c r="C389" s="11">
        <v>0.156414912169101</v>
      </c>
      <c r="D389" s="11">
        <v>0.13039219589461801</v>
      </c>
      <c r="E389" s="11">
        <v>0.23698611425289901</v>
      </c>
      <c r="F389" s="11">
        <v>0.226454261557512</v>
      </c>
      <c r="G389" s="11">
        <v>0.426122376072817</v>
      </c>
      <c r="H389" s="11">
        <v>0.26022559102116599</v>
      </c>
      <c r="I389" s="11">
        <v>0.57420133962398601</v>
      </c>
      <c r="J389" s="4" t="s">
        <v>615</v>
      </c>
      <c r="K389" s="17">
        <f t="shared" si="6"/>
        <v>0.31397574860282002</v>
      </c>
    </row>
    <row r="390" spans="1:11" x14ac:dyDescent="0.2">
      <c r="A390" t="s">
        <v>1083</v>
      </c>
      <c r="B390" s="11">
        <v>5.9103028976220301E-2</v>
      </c>
      <c r="C390" s="11">
        <v>6.5243979402042004E-2</v>
      </c>
      <c r="D390" s="11">
        <v>7.1811017897024904E-2</v>
      </c>
      <c r="E390" s="11">
        <v>7.4064527367448896E-2</v>
      </c>
      <c r="F390" s="11">
        <v>9.1041799186328695E-2</v>
      </c>
      <c r="G390" s="11">
        <v>0.28143358926443002</v>
      </c>
      <c r="H390" s="11">
        <v>0.13852288955199701</v>
      </c>
      <c r="I390" s="11">
        <v>0.45244874593449902</v>
      </c>
      <c r="J390" s="4" t="s">
        <v>964</v>
      </c>
      <c r="K390" s="17">
        <f t="shared" si="6"/>
        <v>0.31392585638250203</v>
      </c>
    </row>
    <row r="391" spans="1:11" x14ac:dyDescent="0.2">
      <c r="A391" t="s">
        <v>1084</v>
      </c>
      <c r="B391" s="11">
        <v>0.10111786390743401</v>
      </c>
      <c r="C391" s="11">
        <v>6.4884652181500704E-2</v>
      </c>
      <c r="D391" s="11">
        <v>0.18689863688084099</v>
      </c>
      <c r="E391" s="11">
        <v>0.14265342459410399</v>
      </c>
      <c r="F391" s="11">
        <v>0.23287754705850899</v>
      </c>
      <c r="G391" s="11">
        <v>0.30618356971419303</v>
      </c>
      <c r="H391" s="11">
        <v>0.24176892116981599</v>
      </c>
      <c r="I391" s="11">
        <v>0.55557137154862102</v>
      </c>
      <c r="J391" s="4" t="s">
        <v>500</v>
      </c>
      <c r="K391" s="17">
        <f t="shared" si="6"/>
        <v>0.31380245037880505</v>
      </c>
    </row>
    <row r="392" spans="1:11" x14ac:dyDescent="0.2">
      <c r="A392" t="s">
        <v>1085</v>
      </c>
      <c r="B392" s="11">
        <v>3.6824801378961401E-2</v>
      </c>
      <c r="C392" s="11">
        <v>3.0910383053489001E-2</v>
      </c>
      <c r="D392" s="11">
        <v>6.7589040169785494E-2</v>
      </c>
      <c r="E392" s="11">
        <v>8.7477863899351901E-2</v>
      </c>
      <c r="F392" s="11">
        <v>3.07086912028934E-2</v>
      </c>
      <c r="G392" s="11">
        <v>0.235140139717882</v>
      </c>
      <c r="H392" s="11">
        <v>0.11867903671015601</v>
      </c>
      <c r="I392" s="11">
        <v>0.43246977272397202</v>
      </c>
      <c r="J392" s="4" t="s">
        <v>728</v>
      </c>
      <c r="K392" s="17">
        <f t="shared" si="6"/>
        <v>0.31379073601381602</v>
      </c>
    </row>
    <row r="393" spans="1:11" x14ac:dyDescent="0.2">
      <c r="A393" t="s">
        <v>1086</v>
      </c>
      <c r="B393" s="11">
        <v>4.8788472116001499E-2</v>
      </c>
      <c r="C393" s="11">
        <v>4.6432166778611499E-2</v>
      </c>
      <c r="D393" s="11">
        <v>7.1281008131298895E-2</v>
      </c>
      <c r="E393" s="11">
        <v>5.1093757990698298E-2</v>
      </c>
      <c r="F393" s="11">
        <v>0.104549473905324</v>
      </c>
      <c r="G393" s="11">
        <v>0.32899488620602302</v>
      </c>
      <c r="H393" s="11">
        <v>0.20372066531922001</v>
      </c>
      <c r="I393" s="11">
        <v>0.51727623103096498</v>
      </c>
      <c r="J393" s="4" t="s">
        <v>1204</v>
      </c>
      <c r="K393" s="17">
        <f t="shared" si="6"/>
        <v>0.31355556571174498</v>
      </c>
    </row>
    <row r="394" spans="1:11" x14ac:dyDescent="0.2">
      <c r="A394" t="s">
        <v>114</v>
      </c>
      <c r="B394" s="11">
        <v>8.5958481065143602E-2</v>
      </c>
      <c r="C394" s="11">
        <v>0.11442877508633301</v>
      </c>
      <c r="D394" s="11">
        <v>0.107248139627638</v>
      </c>
      <c r="E394" s="11">
        <v>0.40417692474730399</v>
      </c>
      <c r="F394" s="11">
        <v>0.13087562294869501</v>
      </c>
      <c r="G394" s="11">
        <v>0.53947274797681399</v>
      </c>
      <c r="H394" s="11">
        <v>0.15751727013140501</v>
      </c>
      <c r="I394" s="11">
        <v>0.47081349750624002</v>
      </c>
      <c r="J394" s="4" t="s">
        <v>115</v>
      </c>
      <c r="K394" s="17">
        <f t="shared" si="6"/>
        <v>0.31329622737483498</v>
      </c>
    </row>
    <row r="395" spans="1:11" x14ac:dyDescent="0.2">
      <c r="A395" t="s">
        <v>1087</v>
      </c>
      <c r="B395" s="11">
        <v>4.18185864903114E-2</v>
      </c>
      <c r="C395" s="11">
        <v>3.8271779288939101E-2</v>
      </c>
      <c r="D395" s="11">
        <v>5.9632494965734299E-2</v>
      </c>
      <c r="E395" s="11">
        <v>6.8044880406128994E-2</v>
      </c>
      <c r="F395" s="11">
        <v>8.0511817503983701E-2</v>
      </c>
      <c r="G395" s="11">
        <v>0.19402109277901999</v>
      </c>
      <c r="H395" s="11">
        <v>0.15034928044317</v>
      </c>
      <c r="I395" s="11">
        <v>0.46360824700630698</v>
      </c>
      <c r="J395" s="4" t="s">
        <v>1205</v>
      </c>
      <c r="K395" s="17">
        <f t="shared" si="6"/>
        <v>0.31325896656313701</v>
      </c>
    </row>
    <row r="396" spans="1:11" x14ac:dyDescent="0.2">
      <c r="A396" t="s">
        <v>2</v>
      </c>
      <c r="B396" s="11">
        <v>5.73446875016504E-2</v>
      </c>
      <c r="C396" s="11">
        <v>7.1713535024817393E-2</v>
      </c>
      <c r="D396" s="11">
        <v>6.4893919640652803E-2</v>
      </c>
      <c r="E396" s="11">
        <v>0.49551400735205198</v>
      </c>
      <c r="F396" s="11">
        <v>7.00265953214773E-2</v>
      </c>
      <c r="G396" s="11">
        <v>0.244370910608424</v>
      </c>
      <c r="H396" s="11">
        <v>4.1722227579189697E-2</v>
      </c>
      <c r="I396" s="11">
        <v>0.35466283687543798</v>
      </c>
      <c r="J396" s="4" t="s">
        <v>3</v>
      </c>
      <c r="K396" s="17">
        <f t="shared" si="6"/>
        <v>0.31294060929624828</v>
      </c>
    </row>
    <row r="397" spans="1:11" x14ac:dyDescent="0.2">
      <c r="A397" t="s">
        <v>725</v>
      </c>
      <c r="B397" s="11">
        <v>0.14018132857742999</v>
      </c>
      <c r="C397" s="11">
        <v>0.16838633668187</v>
      </c>
      <c r="D397" s="11">
        <v>0.177487909845715</v>
      </c>
      <c r="E397" s="11">
        <v>0.233428419453242</v>
      </c>
      <c r="F397" s="11">
        <v>0.27455801046664802</v>
      </c>
      <c r="G397" s="11">
        <v>0.61508463329268004</v>
      </c>
      <c r="H397" s="11">
        <v>0.28502543486785897</v>
      </c>
      <c r="I397" s="11">
        <v>0.59782436548395301</v>
      </c>
      <c r="J397" s="4" t="s">
        <v>1206</v>
      </c>
      <c r="K397" s="17">
        <f t="shared" si="6"/>
        <v>0.31279893061609404</v>
      </c>
    </row>
    <row r="398" spans="1:11" x14ac:dyDescent="0.2">
      <c r="A398" t="s">
        <v>1088</v>
      </c>
      <c r="B398" s="11">
        <v>7.8587864367221805E-3</v>
      </c>
      <c r="C398" s="11">
        <v>3.71504590545488E-2</v>
      </c>
      <c r="D398" s="11">
        <v>9.6606536568801596E-3</v>
      </c>
      <c r="E398" s="11">
        <v>6.0972690043369603E-2</v>
      </c>
      <c r="F398" s="11">
        <v>3.1783838196629097E-2</v>
      </c>
      <c r="G398" s="11">
        <v>5.5947203320901903E-2</v>
      </c>
      <c r="H398" s="11">
        <v>1.8222521696081E-2</v>
      </c>
      <c r="I398" s="11">
        <v>0.33057111872741601</v>
      </c>
      <c r="J398" s="4" t="s">
        <v>1133</v>
      </c>
      <c r="K398" s="17">
        <f t="shared" si="6"/>
        <v>0.312348597031335</v>
      </c>
    </row>
    <row r="399" spans="1:11" x14ac:dyDescent="0.2">
      <c r="A399" t="s">
        <v>833</v>
      </c>
      <c r="B399" s="11">
        <v>0.13479636432123099</v>
      </c>
      <c r="C399" s="11">
        <v>0.13672336489960099</v>
      </c>
      <c r="D399" s="11">
        <v>0.138495159542149</v>
      </c>
      <c r="E399" s="11">
        <v>0.25349975268061298</v>
      </c>
      <c r="F399" s="11">
        <v>0.16411940491794</v>
      </c>
      <c r="G399" s="11">
        <v>0.484579233586521</v>
      </c>
      <c r="H399" s="11">
        <v>0.17107198497729101</v>
      </c>
      <c r="I399" s="11">
        <v>0.48306942014466703</v>
      </c>
      <c r="J399" s="4" t="s">
        <v>1156</v>
      </c>
      <c r="K399" s="17">
        <f t="shared" si="6"/>
        <v>0.31199743516737599</v>
      </c>
    </row>
    <row r="400" spans="1:11" x14ac:dyDescent="0.2">
      <c r="A400" t="s">
        <v>407</v>
      </c>
      <c r="B400" s="11">
        <v>0.126509306754262</v>
      </c>
      <c r="C400" s="11">
        <v>6.27480727702215E-2</v>
      </c>
      <c r="D400" s="11">
        <v>0.155932181810885</v>
      </c>
      <c r="E400" s="11">
        <v>0.38927890887949601</v>
      </c>
      <c r="F400" s="11">
        <v>9.2543207455172694E-2</v>
      </c>
      <c r="G400" s="11">
        <v>0.50582417281296999</v>
      </c>
      <c r="H400" s="11">
        <v>0.14179243745904299</v>
      </c>
      <c r="I400" s="11">
        <v>0.45314629587555899</v>
      </c>
      <c r="J400" s="4" t="s">
        <v>408</v>
      </c>
      <c r="K400" s="17">
        <f t="shared" si="6"/>
        <v>0.31135385841651597</v>
      </c>
    </row>
    <row r="401" spans="1:11" x14ac:dyDescent="0.2">
      <c r="A401" t="s">
        <v>565</v>
      </c>
      <c r="B401" s="11">
        <v>0.14423066307709001</v>
      </c>
      <c r="C401" s="11">
        <v>0.15550246281406599</v>
      </c>
      <c r="D401" s="11">
        <v>0.24361866199934401</v>
      </c>
      <c r="E401" s="11">
        <v>0.48942961649105898</v>
      </c>
      <c r="F401" s="11">
        <v>0.22687665753983399</v>
      </c>
      <c r="G401" s="11">
        <v>0.60269885234198595</v>
      </c>
      <c r="H401" s="11">
        <v>0.25938265820378598</v>
      </c>
      <c r="I401" s="11">
        <v>0.57036690841383797</v>
      </c>
      <c r="J401" s="4" t="s">
        <v>561</v>
      </c>
      <c r="K401" s="17">
        <f t="shared" si="6"/>
        <v>0.31098425021005199</v>
      </c>
    </row>
    <row r="402" spans="1:11" x14ac:dyDescent="0.2">
      <c r="A402" t="s">
        <v>1089</v>
      </c>
      <c r="B402" s="11">
        <v>5.1327972017435303E-2</v>
      </c>
      <c r="C402" s="11">
        <v>5.5633321333328899E-2</v>
      </c>
      <c r="D402" s="11">
        <v>6.1193543355069699E-2</v>
      </c>
      <c r="E402" s="11">
        <v>6.8376418953202206E-2</v>
      </c>
      <c r="F402" s="11">
        <v>9.5581455167259799E-2</v>
      </c>
      <c r="G402" s="11">
        <v>0.32165657241337797</v>
      </c>
      <c r="H402" s="11">
        <v>0.18059536332166901</v>
      </c>
      <c r="I402" s="11">
        <v>0.49069778191201302</v>
      </c>
      <c r="J402" s="4" t="s">
        <v>1204</v>
      </c>
      <c r="K402" s="17">
        <f t="shared" si="6"/>
        <v>0.31010241859034404</v>
      </c>
    </row>
    <row r="403" spans="1:11" x14ac:dyDescent="0.2">
      <c r="A403" t="s">
        <v>952</v>
      </c>
      <c r="B403" s="11">
        <v>4.0571848761559899E-2</v>
      </c>
      <c r="C403" s="11">
        <v>4.1955046053097099E-2</v>
      </c>
      <c r="D403" s="11">
        <v>8.4311376758136894E-2</v>
      </c>
      <c r="E403" s="11">
        <v>0.149072829683362</v>
      </c>
      <c r="F403" s="11">
        <v>5.7576165322612498E-2</v>
      </c>
      <c r="G403" s="11">
        <v>0.35780162756051398</v>
      </c>
      <c r="H403" s="11">
        <v>0.175933364184304</v>
      </c>
      <c r="I403" s="11">
        <v>0.48573938359396401</v>
      </c>
      <c r="J403" s="4" t="s">
        <v>953</v>
      </c>
      <c r="K403" s="17">
        <f t="shared" si="6"/>
        <v>0.30980601940966002</v>
      </c>
    </row>
    <row r="404" spans="1:11" x14ac:dyDescent="0.2">
      <c r="A404" t="s">
        <v>542</v>
      </c>
      <c r="B404" s="11">
        <v>9.2924444268694298E-2</v>
      </c>
      <c r="C404" s="11">
        <v>0.13254568906704001</v>
      </c>
      <c r="D404" s="11">
        <v>0.112514569426785</v>
      </c>
      <c r="E404" s="11">
        <v>0.390158279032155</v>
      </c>
      <c r="F404" s="11">
        <v>0.13513462724549599</v>
      </c>
      <c r="G404" s="11">
        <v>0.51660030597280904</v>
      </c>
      <c r="H404" s="11">
        <v>0.203670582195426</v>
      </c>
      <c r="I404" s="11">
        <v>0.51323812817198</v>
      </c>
      <c r="J404" s="4" t="s">
        <v>543</v>
      </c>
      <c r="K404" s="17">
        <f t="shared" si="6"/>
        <v>0.309567545976554</v>
      </c>
    </row>
    <row r="405" spans="1:11" x14ac:dyDescent="0.2">
      <c r="A405" t="s">
        <v>743</v>
      </c>
      <c r="B405" s="11">
        <v>6.6574232744597506E-2</v>
      </c>
      <c r="C405" s="11">
        <v>4.6607516627473297E-2</v>
      </c>
      <c r="D405" s="11">
        <v>8.70743848723078E-2</v>
      </c>
      <c r="E405" s="11">
        <v>0.10333438699431</v>
      </c>
      <c r="F405" s="11">
        <v>9.1018054412864396E-2</v>
      </c>
      <c r="G405" s="11">
        <v>0.427817653569326</v>
      </c>
      <c r="H405" s="11">
        <v>0.239505664913885</v>
      </c>
      <c r="I405" s="11">
        <v>0.548804258435725</v>
      </c>
      <c r="J405" s="4" t="s">
        <v>576</v>
      </c>
      <c r="K405" s="17">
        <f t="shared" si="6"/>
        <v>0.30929859352183997</v>
      </c>
    </row>
    <row r="406" spans="1:11" x14ac:dyDescent="0.2">
      <c r="A406" t="s">
        <v>1090</v>
      </c>
      <c r="B406" s="11">
        <v>2.05580239168358E-2</v>
      </c>
      <c r="C406" s="11">
        <v>3.10745017378544E-2</v>
      </c>
      <c r="D406" s="11">
        <v>4.28846698604975E-2</v>
      </c>
      <c r="E406" s="11">
        <v>5.86782638932258E-2</v>
      </c>
      <c r="F406" s="11">
        <v>8.95391009762216E-2</v>
      </c>
      <c r="G406" s="11">
        <v>0.168202969143218</v>
      </c>
      <c r="H406" s="11">
        <v>0.113316811200375</v>
      </c>
      <c r="I406" s="11">
        <v>0.42216285610763599</v>
      </c>
      <c r="J406" s="4" t="s">
        <v>1193</v>
      </c>
      <c r="K406" s="17">
        <f t="shared" si="6"/>
        <v>0.30884604490726097</v>
      </c>
    </row>
    <row r="407" spans="1:11" x14ac:dyDescent="0.2">
      <c r="A407" t="s">
        <v>1091</v>
      </c>
      <c r="B407" s="11">
        <v>3.8675750216105198E-2</v>
      </c>
      <c r="C407" s="11">
        <v>3.2174233373222297E-2</v>
      </c>
      <c r="D407" s="11">
        <v>4.5774965542058801E-2</v>
      </c>
      <c r="E407" s="11">
        <v>7.9782022511425299E-2</v>
      </c>
      <c r="F407" s="11">
        <v>9.0638960817448593E-3</v>
      </c>
      <c r="G407" s="11">
        <v>0.21776095370972501</v>
      </c>
      <c r="H407" s="11">
        <v>4.5579758826593403E-2</v>
      </c>
      <c r="I407" s="11">
        <v>0.35386498478246697</v>
      </c>
      <c r="J407" s="4" t="s">
        <v>1092</v>
      </c>
      <c r="K407" s="17">
        <f t="shared" si="6"/>
        <v>0.3082852259558736</v>
      </c>
    </row>
    <row r="408" spans="1:11" x14ac:dyDescent="0.2">
      <c r="A408" t="s">
        <v>1093</v>
      </c>
      <c r="B408" s="11">
        <v>0.173896748852675</v>
      </c>
      <c r="C408" s="11">
        <v>0.186194759602854</v>
      </c>
      <c r="D408" s="11">
        <v>0.183663842824205</v>
      </c>
      <c r="E408" s="11">
        <v>0.14246415453944899</v>
      </c>
      <c r="F408" s="11">
        <v>0.16210287972172499</v>
      </c>
      <c r="G408" s="11">
        <v>0.34277193375451598</v>
      </c>
      <c r="H408" s="11">
        <v>0.26057358963821498</v>
      </c>
      <c r="I408" s="11">
        <v>0.56828463344115099</v>
      </c>
      <c r="J408" s="4" t="s">
        <v>1094</v>
      </c>
      <c r="K408" s="17">
        <f t="shared" si="6"/>
        <v>0.30771104380293601</v>
      </c>
    </row>
    <row r="409" spans="1:11" x14ac:dyDescent="0.2">
      <c r="A409" t="s">
        <v>341</v>
      </c>
      <c r="B409" s="11">
        <v>2.8290165272839701E-2</v>
      </c>
      <c r="C409" s="11">
        <v>2.44042059325905E-2</v>
      </c>
      <c r="D409" s="11">
        <v>4.2788489165332497E-2</v>
      </c>
      <c r="E409" s="11">
        <v>1.2048484537557099E-2</v>
      </c>
      <c r="F409" s="11">
        <v>2.72720762294568E-2</v>
      </c>
      <c r="G409" s="11">
        <v>0.462577279186493</v>
      </c>
      <c r="H409" s="11">
        <v>0.18724342521255999</v>
      </c>
      <c r="I409" s="11">
        <v>0.49494754741316899</v>
      </c>
      <c r="J409" s="4" t="s">
        <v>342</v>
      </c>
      <c r="K409" s="17">
        <f t="shared" si="6"/>
        <v>0.307704122200609</v>
      </c>
    </row>
    <row r="410" spans="1:11" x14ac:dyDescent="0.2">
      <c r="A410" t="s">
        <v>1095</v>
      </c>
      <c r="B410" s="11">
        <v>0.120634138054662</v>
      </c>
      <c r="C410" s="11">
        <v>0.118508897571414</v>
      </c>
      <c r="D410" s="11">
        <v>0.171967374585837</v>
      </c>
      <c r="E410" s="11">
        <v>0.16038141721454999</v>
      </c>
      <c r="F410" s="11">
        <v>0.146927271148036</v>
      </c>
      <c r="G410" s="11">
        <v>0.29435013690255302</v>
      </c>
      <c r="H410" s="11">
        <v>0.17902116356877501</v>
      </c>
      <c r="I410" s="11">
        <v>0.48618931066287102</v>
      </c>
      <c r="J410" s="4" t="s">
        <v>1207</v>
      </c>
      <c r="K410" s="17">
        <f t="shared" si="6"/>
        <v>0.30716814709409601</v>
      </c>
    </row>
    <row r="411" spans="1:11" x14ac:dyDescent="0.2">
      <c r="A411" t="s">
        <v>1096</v>
      </c>
      <c r="B411" s="11">
        <v>0.13998481302653101</v>
      </c>
      <c r="C411" s="11">
        <v>0.14519584787220499</v>
      </c>
      <c r="D411" s="11">
        <v>0.17057915807898</v>
      </c>
      <c r="E411" s="11">
        <v>0.34673413516296903</v>
      </c>
      <c r="F411" s="11">
        <v>0.16198585824415801</v>
      </c>
      <c r="G411" s="11">
        <v>0.45771177047140399</v>
      </c>
      <c r="H411" s="11">
        <v>0.327914893077354</v>
      </c>
      <c r="I411" s="11">
        <v>0.63456099687252399</v>
      </c>
      <c r="J411" s="4" t="s">
        <v>1097</v>
      </c>
      <c r="K411" s="17">
        <f t="shared" si="6"/>
        <v>0.30664610379516999</v>
      </c>
    </row>
    <row r="412" spans="1:11" x14ac:dyDescent="0.2">
      <c r="A412" t="s">
        <v>843</v>
      </c>
      <c r="B412" s="11">
        <v>0.10414876609784</v>
      </c>
      <c r="C412" s="11">
        <v>0.127218478679331</v>
      </c>
      <c r="D412" s="11">
        <v>0.291876580498725</v>
      </c>
      <c r="E412" s="11">
        <v>0.22604688436635501</v>
      </c>
      <c r="F412" s="11">
        <v>0.150887554919061</v>
      </c>
      <c r="G412" s="11">
        <v>0.469034768579704</v>
      </c>
      <c r="H412" s="11">
        <v>0.30051978176046201</v>
      </c>
      <c r="I412" s="11">
        <v>0.60707693127339102</v>
      </c>
      <c r="J412" s="4" t="s">
        <v>135</v>
      </c>
      <c r="K412" s="17">
        <f t="shared" si="6"/>
        <v>0.30655714951292901</v>
      </c>
    </row>
    <row r="413" spans="1:11" x14ac:dyDescent="0.2">
      <c r="A413" t="s">
        <v>935</v>
      </c>
      <c r="B413" s="11">
        <v>0.123194553434192</v>
      </c>
      <c r="C413" s="11">
        <v>0.143705059787025</v>
      </c>
      <c r="D413" s="11">
        <v>0.150750122329457</v>
      </c>
      <c r="E413" s="11">
        <v>0.13128191656223701</v>
      </c>
      <c r="F413" s="11">
        <v>0.147892822205267</v>
      </c>
      <c r="G413" s="11">
        <v>0.45016334896772903</v>
      </c>
      <c r="H413" s="11">
        <v>0.184910311949602</v>
      </c>
      <c r="I413" s="11">
        <v>0.49134263028880798</v>
      </c>
      <c r="J413" s="4" t="s">
        <v>936</v>
      </c>
      <c r="K413" s="17">
        <f t="shared" si="6"/>
        <v>0.30643231833920598</v>
      </c>
    </row>
    <row r="414" spans="1:11" x14ac:dyDescent="0.2">
      <c r="A414" t="s">
        <v>419</v>
      </c>
      <c r="B414" s="11">
        <v>5.4831020976373497E-2</v>
      </c>
      <c r="C414" s="11">
        <v>4.4486684167125298E-2</v>
      </c>
      <c r="D414" s="11">
        <v>9.3660087932960295E-2</v>
      </c>
      <c r="E414" s="11">
        <v>9.0054459417149305E-2</v>
      </c>
      <c r="F414" s="11">
        <v>6.9535554991191004E-2</v>
      </c>
      <c r="G414" s="11">
        <v>0.47978498351492699</v>
      </c>
      <c r="H414" s="11">
        <v>0.114781814332566</v>
      </c>
      <c r="I414" s="11">
        <v>0.421018223975207</v>
      </c>
      <c r="J414" s="4" t="s">
        <v>1208</v>
      </c>
      <c r="K414" s="17">
        <f t="shared" si="6"/>
        <v>0.30623640964264098</v>
      </c>
    </row>
    <row r="415" spans="1:11" x14ac:dyDescent="0.2">
      <c r="A415" t="s">
        <v>1098</v>
      </c>
      <c r="B415" s="11">
        <v>0.13867004584214601</v>
      </c>
      <c r="C415" s="11">
        <v>0.10357682519493901</v>
      </c>
      <c r="D415" s="11">
        <v>0.21370301650895299</v>
      </c>
      <c r="E415" s="11">
        <v>0.16217728535744699</v>
      </c>
      <c r="F415" s="11">
        <v>0.17813295616931099</v>
      </c>
      <c r="G415" s="11">
        <v>0.446518935839401</v>
      </c>
      <c r="H415" s="11">
        <v>0.31996425410996898</v>
      </c>
      <c r="I415" s="11">
        <v>0.62596876865753504</v>
      </c>
      <c r="J415" s="4" t="s">
        <v>1209</v>
      </c>
      <c r="K415" s="17">
        <f t="shared" si="6"/>
        <v>0.30600451454756605</v>
      </c>
    </row>
    <row r="416" spans="1:11" x14ac:dyDescent="0.2">
      <c r="A416" t="s">
        <v>554</v>
      </c>
      <c r="B416" s="11">
        <v>8.92623441052946E-2</v>
      </c>
      <c r="C416" s="11">
        <v>9.6418127530588996E-2</v>
      </c>
      <c r="D416" s="11">
        <v>0.14449330051509501</v>
      </c>
      <c r="E416" s="11">
        <v>0.132956758725499</v>
      </c>
      <c r="F416" s="11">
        <v>9.8180869727247794E-2</v>
      </c>
      <c r="G416" s="11">
        <v>0.47704632130571201</v>
      </c>
      <c r="H416" s="11">
        <v>0.166814340588511</v>
      </c>
      <c r="I416" s="11">
        <v>0.47271561467193202</v>
      </c>
      <c r="J416" s="4" t="s">
        <v>740</v>
      </c>
      <c r="K416" s="17">
        <f t="shared" si="6"/>
        <v>0.30590127408342105</v>
      </c>
    </row>
    <row r="417" spans="1:11" x14ac:dyDescent="0.2">
      <c r="A417" t="s">
        <v>1099</v>
      </c>
      <c r="B417" s="11">
        <v>0.183862098068868</v>
      </c>
      <c r="C417" s="11">
        <v>0.160802464326707</v>
      </c>
      <c r="D417" s="11">
        <v>0.31886718712499401</v>
      </c>
      <c r="E417" s="11">
        <v>0.36446914758870003</v>
      </c>
      <c r="F417" s="11">
        <v>0.312424608737641</v>
      </c>
      <c r="G417" s="11">
        <v>0.40141235703567202</v>
      </c>
      <c r="H417" s="11">
        <v>0.29450560487514199</v>
      </c>
      <c r="I417" s="11">
        <v>0.60024970714066295</v>
      </c>
      <c r="J417" s="4" t="s">
        <v>127</v>
      </c>
      <c r="K417" s="17">
        <f t="shared" si="6"/>
        <v>0.30574410226552096</v>
      </c>
    </row>
    <row r="418" spans="1:11" x14ac:dyDescent="0.2">
      <c r="A418" t="s">
        <v>1100</v>
      </c>
      <c r="B418" s="11">
        <v>0.1515677560922</v>
      </c>
      <c r="C418" s="11">
        <v>0.15026948201767901</v>
      </c>
      <c r="D418" s="11">
        <v>0.138306029196132</v>
      </c>
      <c r="E418" s="11">
        <v>0.26029743952246598</v>
      </c>
      <c r="F418" s="11">
        <v>0.17876693740992899</v>
      </c>
      <c r="G418" s="11">
        <v>0.47686184514692898</v>
      </c>
      <c r="H418" s="11">
        <v>0.16884648662856599</v>
      </c>
      <c r="I418" s="11">
        <v>0.47456224924116702</v>
      </c>
      <c r="J418" s="4" t="s">
        <v>1210</v>
      </c>
      <c r="K418" s="17">
        <f t="shared" si="6"/>
        <v>0.30571576261260103</v>
      </c>
    </row>
    <row r="419" spans="1:11" x14ac:dyDescent="0.2">
      <c r="A419" t="s">
        <v>657</v>
      </c>
      <c r="B419" s="11">
        <v>6.5599845416934199E-2</v>
      </c>
      <c r="C419" s="11">
        <v>5.6647997508595199E-2</v>
      </c>
      <c r="D419" s="11">
        <v>0.14258709001435199</v>
      </c>
      <c r="E419" s="11">
        <v>0.16959177610420101</v>
      </c>
      <c r="F419" s="11">
        <v>6.4782887015525897E-2</v>
      </c>
      <c r="G419" s="11">
        <v>0.41703482725169599</v>
      </c>
      <c r="H419" s="11">
        <v>0.13664022071412499</v>
      </c>
      <c r="I419" s="11">
        <v>0.44196466803437001</v>
      </c>
      <c r="J419" s="4" t="s">
        <v>658</v>
      </c>
      <c r="K419" s="17">
        <f t="shared" si="6"/>
        <v>0.305324447320245</v>
      </c>
    </row>
    <row r="420" spans="1:11" x14ac:dyDescent="0.2">
      <c r="A420" t="s">
        <v>741</v>
      </c>
      <c r="B420" s="11">
        <v>0.107018969831224</v>
      </c>
      <c r="C420" s="11">
        <v>7.7037877953145095E-2</v>
      </c>
      <c r="D420" s="11">
        <v>0.103699416212444</v>
      </c>
      <c r="E420" s="11">
        <v>8.9576602098872304E-2</v>
      </c>
      <c r="F420" s="11">
        <v>7.74250222882924E-2</v>
      </c>
      <c r="G420" s="11">
        <v>0.41480385047207102</v>
      </c>
      <c r="H420" s="11">
        <v>0.157845109901215</v>
      </c>
      <c r="I420" s="11">
        <v>0.46294599474644099</v>
      </c>
      <c r="J420" s="4" t="s">
        <v>742</v>
      </c>
      <c r="K420" s="17">
        <f t="shared" si="6"/>
        <v>0.30510088484522602</v>
      </c>
    </row>
    <row r="421" spans="1:11" x14ac:dyDescent="0.2">
      <c r="A421" t="s">
        <v>868</v>
      </c>
      <c r="B421" s="11">
        <v>0.118059000272996</v>
      </c>
      <c r="C421" s="11">
        <v>0.165564286574824</v>
      </c>
      <c r="D421" s="11">
        <v>0.14636706143445799</v>
      </c>
      <c r="E421" s="11">
        <v>0.29682789633092199</v>
      </c>
      <c r="F421" s="11">
        <v>0.24268615127169699</v>
      </c>
      <c r="G421" s="11">
        <v>0.55731515743346904</v>
      </c>
      <c r="H421" s="11">
        <v>0.29868517832260699</v>
      </c>
      <c r="I421" s="11">
        <v>0.60348335872579895</v>
      </c>
      <c r="J421" s="4" t="s">
        <v>801</v>
      </c>
      <c r="K421" s="17">
        <f t="shared" si="6"/>
        <v>0.30479818040319195</v>
      </c>
    </row>
    <row r="422" spans="1:11" x14ac:dyDescent="0.2">
      <c r="A422" t="s">
        <v>1101</v>
      </c>
      <c r="B422" s="11">
        <v>0.18718552404646599</v>
      </c>
      <c r="C422" s="11">
        <v>0.182926986091071</v>
      </c>
      <c r="D422" s="11">
        <v>0.24172956107940199</v>
      </c>
      <c r="E422" s="11">
        <v>0.16249956378553401</v>
      </c>
      <c r="F422" s="11">
        <v>9.0423390074963098E-2</v>
      </c>
      <c r="G422" s="11">
        <v>0.19633432156956701</v>
      </c>
      <c r="H422" s="11">
        <v>0.105731251533229</v>
      </c>
      <c r="I422" s="11">
        <v>0.41025853938571999</v>
      </c>
      <c r="J422" s="4" t="s">
        <v>1130</v>
      </c>
      <c r="K422" s="17">
        <f t="shared" si="6"/>
        <v>0.304527287852491</v>
      </c>
    </row>
    <row r="423" spans="1:11" x14ac:dyDescent="0.2">
      <c r="A423" t="s">
        <v>1102</v>
      </c>
      <c r="B423" s="11">
        <v>0.15656081670838401</v>
      </c>
      <c r="C423" s="11">
        <v>8.5346193149261396E-2</v>
      </c>
      <c r="D423" s="11">
        <v>0.123182147529557</v>
      </c>
      <c r="E423" s="11">
        <v>0.137778046629492</v>
      </c>
      <c r="F423" s="11">
        <v>5.2629720400811299E-2</v>
      </c>
      <c r="G423" s="11">
        <v>1.6374924968822199E-2</v>
      </c>
      <c r="H423" s="11">
        <v>1.9676175570080799E-2</v>
      </c>
      <c r="I423" s="11">
        <v>0.32376483411823997</v>
      </c>
      <c r="J423" s="4" t="s">
        <v>1211</v>
      </c>
      <c r="K423" s="17">
        <f t="shared" si="6"/>
        <v>0.3040886585481592</v>
      </c>
    </row>
    <row r="424" spans="1:11" x14ac:dyDescent="0.2">
      <c r="A424" t="s">
        <v>800</v>
      </c>
      <c r="B424" s="11">
        <v>8.7584160152749196E-2</v>
      </c>
      <c r="C424" s="11">
        <v>8.4066817985407702E-2</v>
      </c>
      <c r="D424" s="11">
        <v>0.105104275857999</v>
      </c>
      <c r="E424" s="11">
        <v>0.31968229223598099</v>
      </c>
      <c r="F424" s="11">
        <v>0.23222586156248701</v>
      </c>
      <c r="G424" s="11">
        <v>0.55990242587561201</v>
      </c>
      <c r="H424" s="11">
        <v>0.26496792660788798</v>
      </c>
      <c r="I424" s="11">
        <v>0.56879070500641604</v>
      </c>
      <c r="J424" s="4" t="s">
        <v>801</v>
      </c>
      <c r="K424" s="17">
        <f t="shared" si="6"/>
        <v>0.30382277839852806</v>
      </c>
    </row>
    <row r="425" spans="1:11" x14ac:dyDescent="0.2">
      <c r="A425" t="s">
        <v>300</v>
      </c>
      <c r="B425" s="11">
        <v>0.144127629838883</v>
      </c>
      <c r="C425" s="11">
        <v>0.15181160148262199</v>
      </c>
      <c r="D425" s="11">
        <v>0.16238459204886299</v>
      </c>
      <c r="E425" s="11">
        <v>0.42418211944318701</v>
      </c>
      <c r="F425" s="11">
        <v>0.15945195560898201</v>
      </c>
      <c r="G425" s="11">
        <v>0.61640579151443597</v>
      </c>
      <c r="H425" s="11">
        <v>0.247606387569861</v>
      </c>
      <c r="I425" s="11">
        <v>0.551374893279722</v>
      </c>
      <c r="J425" s="4" t="s">
        <v>318</v>
      </c>
      <c r="K425" s="17">
        <f t="shared" si="6"/>
        <v>0.30376850570986103</v>
      </c>
    </row>
    <row r="426" spans="1:11" x14ac:dyDescent="0.2">
      <c r="A426" t="s">
        <v>566</v>
      </c>
      <c r="B426" s="11">
        <v>5.24920389070819E-2</v>
      </c>
      <c r="C426" s="11">
        <v>5.1570508496809699E-2</v>
      </c>
      <c r="D426" s="11">
        <v>6.3135305127722099E-2</v>
      </c>
      <c r="E426" s="11">
        <v>7.8814824573987696E-2</v>
      </c>
      <c r="F426" s="11">
        <v>9.7000559427297905E-2</v>
      </c>
      <c r="G426" s="11">
        <v>0.47277500146034201</v>
      </c>
      <c r="H426" s="11">
        <v>0.22087251349488601</v>
      </c>
      <c r="I426" s="11">
        <v>0.52452205426950205</v>
      </c>
      <c r="J426" s="4" t="s">
        <v>1204</v>
      </c>
      <c r="K426" s="17">
        <f t="shared" si="6"/>
        <v>0.30364954077461603</v>
      </c>
    </row>
    <row r="427" spans="1:11" x14ac:dyDescent="0.2">
      <c r="A427" t="s">
        <v>296</v>
      </c>
      <c r="B427" s="11">
        <v>0.11140649563946201</v>
      </c>
      <c r="C427" s="11">
        <v>9.3907046735886193E-2</v>
      </c>
      <c r="D427" s="11">
        <v>0.30809343918016502</v>
      </c>
      <c r="E427" s="11">
        <v>0.25725226664859702</v>
      </c>
      <c r="F427" s="11">
        <v>0.16820211112523401</v>
      </c>
      <c r="G427" s="11">
        <v>0.62791428240478098</v>
      </c>
      <c r="H427" s="11">
        <v>0.28868510028424799</v>
      </c>
      <c r="I427" s="11">
        <v>0.59168397149858099</v>
      </c>
      <c r="J427" s="4" t="s">
        <v>297</v>
      </c>
      <c r="K427" s="17">
        <f t="shared" si="6"/>
        <v>0.302998871214333</v>
      </c>
    </row>
    <row r="428" spans="1:11" x14ac:dyDescent="0.2">
      <c r="A428" t="s">
        <v>1103</v>
      </c>
      <c r="B428" s="11">
        <v>0.183070126290827</v>
      </c>
      <c r="C428" s="11">
        <v>0.15739516466942799</v>
      </c>
      <c r="D428" s="11">
        <v>0.19384997019662101</v>
      </c>
      <c r="E428" s="11">
        <v>0.19318112067027901</v>
      </c>
      <c r="F428" s="11">
        <v>2.1899448597720899E-2</v>
      </c>
      <c r="G428" s="11">
        <v>0.245425501065589</v>
      </c>
      <c r="H428" s="11">
        <v>5.62344980955631E-2</v>
      </c>
      <c r="I428" s="11">
        <v>0.35894368649257302</v>
      </c>
      <c r="J428" s="4" t="s">
        <v>1104</v>
      </c>
      <c r="K428" s="17">
        <f t="shared" si="6"/>
        <v>0.30270918839700994</v>
      </c>
    </row>
    <row r="429" spans="1:11" x14ac:dyDescent="0.2">
      <c r="A429" t="s">
        <v>1105</v>
      </c>
      <c r="B429" s="11">
        <v>0.179669838560788</v>
      </c>
      <c r="C429" s="11">
        <v>0.192563951519125</v>
      </c>
      <c r="D429" s="11">
        <v>0.36596532298094198</v>
      </c>
      <c r="E429" s="11">
        <v>0.24039213398832901</v>
      </c>
      <c r="F429" s="11">
        <v>0.30613802412468699</v>
      </c>
      <c r="G429" s="11">
        <v>0.45715155459660101</v>
      </c>
      <c r="H429" s="11">
        <v>0.33484331777172299</v>
      </c>
      <c r="I429" s="11">
        <v>0.63730585718013799</v>
      </c>
      <c r="J429" s="4" t="s">
        <v>1106</v>
      </c>
      <c r="K429" s="17">
        <f t="shared" si="6"/>
        <v>0.302462539408415</v>
      </c>
    </row>
    <row r="430" spans="1:11" x14ac:dyDescent="0.2">
      <c r="A430" t="s">
        <v>1107</v>
      </c>
      <c r="B430" s="11">
        <v>5.2330963771636999E-2</v>
      </c>
      <c r="C430" s="11">
        <v>6.4274308086881907E-2</v>
      </c>
      <c r="D430" s="11">
        <v>5.5785495081537101E-2</v>
      </c>
      <c r="E430" s="11">
        <v>0.13813718191024801</v>
      </c>
      <c r="F430" s="11">
        <v>6.7045524621812902E-2</v>
      </c>
      <c r="G430" s="11">
        <v>0.315470354799885</v>
      </c>
      <c r="H430" s="11">
        <v>6.9281701917387598E-2</v>
      </c>
      <c r="I430" s="11">
        <v>0.370865212977953</v>
      </c>
      <c r="J430" s="4" t="s">
        <v>1181</v>
      </c>
      <c r="K430" s="17">
        <f t="shared" si="6"/>
        <v>0.30158351106056541</v>
      </c>
    </row>
    <row r="431" spans="1:11" x14ac:dyDescent="0.2">
      <c r="A431" t="s">
        <v>1108</v>
      </c>
      <c r="B431" s="11">
        <v>9.7748086146326102E-2</v>
      </c>
      <c r="C431" s="11">
        <v>9.1578129573937003E-2</v>
      </c>
      <c r="D431" s="11">
        <v>0.18055740466937001</v>
      </c>
      <c r="E431" s="11">
        <v>0.27505494732286201</v>
      </c>
      <c r="F431" s="11">
        <v>0.20817667361009601</v>
      </c>
      <c r="G431" s="11">
        <v>0.494291906008335</v>
      </c>
      <c r="H431" s="11">
        <v>0.145312045083695</v>
      </c>
      <c r="I431" s="11">
        <v>0.44680940590243501</v>
      </c>
      <c r="J431" s="4" t="s">
        <v>1212</v>
      </c>
      <c r="K431" s="17">
        <f t="shared" si="6"/>
        <v>0.30149736081874001</v>
      </c>
    </row>
    <row r="432" spans="1:11" x14ac:dyDescent="0.2">
      <c r="A432" t="s">
        <v>538</v>
      </c>
      <c r="B432" s="11">
        <v>3.7304321250563398E-2</v>
      </c>
      <c r="C432" s="11">
        <v>4.0642410187985201E-2</v>
      </c>
      <c r="D432" s="11">
        <v>9.9805201395824703E-2</v>
      </c>
      <c r="E432" s="11">
        <v>9.45703575544386E-2</v>
      </c>
      <c r="F432" s="11">
        <v>2.80802140075114E-2</v>
      </c>
      <c r="G432" s="11">
        <v>0.410638796046224</v>
      </c>
      <c r="H432" s="11">
        <v>7.3790024485747105E-2</v>
      </c>
      <c r="I432" s="11">
        <v>0.37492342053047301</v>
      </c>
      <c r="J432" s="4" t="s">
        <v>1203</v>
      </c>
      <c r="K432" s="17">
        <f t="shared" si="6"/>
        <v>0.30113339604472589</v>
      </c>
    </row>
    <row r="433" spans="1:11" x14ac:dyDescent="0.2">
      <c r="A433" t="s">
        <v>1109</v>
      </c>
      <c r="B433" s="11">
        <v>0.136010575898909</v>
      </c>
      <c r="C433" s="11">
        <v>0.112169852953566</v>
      </c>
      <c r="D433" s="11">
        <v>0.17132752974422799</v>
      </c>
      <c r="E433" s="11">
        <v>0.14834528773511699</v>
      </c>
      <c r="F433" s="11">
        <v>0.28374952476908299</v>
      </c>
      <c r="G433" s="11">
        <v>0.48095369342512301</v>
      </c>
      <c r="H433" s="11">
        <v>0.32421141398407199</v>
      </c>
      <c r="I433" s="11">
        <v>0.62530590984987</v>
      </c>
      <c r="J433" s="4" t="s">
        <v>1140</v>
      </c>
      <c r="K433" s="17">
        <f t="shared" si="6"/>
        <v>0.30109449586579801</v>
      </c>
    </row>
    <row r="434" spans="1:11" x14ac:dyDescent="0.2">
      <c r="A434" t="s">
        <v>1110</v>
      </c>
      <c r="B434" s="11">
        <v>5.4146924842203299E-2</v>
      </c>
      <c r="C434" s="11">
        <v>4.3844979524700102E-2</v>
      </c>
      <c r="D434" s="11">
        <v>5.9326184822765402E-2</v>
      </c>
      <c r="E434" s="11">
        <v>0.10674282500195301</v>
      </c>
      <c r="F434" s="11">
        <v>5.9192969469385202E-2</v>
      </c>
      <c r="G434" s="11">
        <v>0.34617920461080298</v>
      </c>
      <c r="H434" s="11">
        <v>8.1596103096133299E-2</v>
      </c>
      <c r="I434" s="11">
        <v>0.38251726774886702</v>
      </c>
      <c r="J434" s="4" t="s">
        <v>1213</v>
      </c>
      <c r="K434" s="17">
        <f t="shared" si="6"/>
        <v>0.30092116465273372</v>
      </c>
    </row>
    <row r="435" spans="1:11" x14ac:dyDescent="0.2">
      <c r="A435" t="s">
        <v>474</v>
      </c>
      <c r="B435" s="11">
        <v>0.103250409594021</v>
      </c>
      <c r="C435" s="11">
        <v>6.3563291000880304E-2</v>
      </c>
      <c r="D435" s="11">
        <v>0.107244177892825</v>
      </c>
      <c r="E435" s="11">
        <v>0.16237216258771001</v>
      </c>
      <c r="F435" s="11">
        <v>6.3651632014552595E-2</v>
      </c>
      <c r="G435" s="11">
        <v>0.46024524200168698</v>
      </c>
      <c r="H435" s="11">
        <v>0.142041205102342</v>
      </c>
      <c r="I435" s="11">
        <v>0.44259442780294</v>
      </c>
      <c r="J435" s="4" t="s">
        <v>475</v>
      </c>
      <c r="K435" s="17">
        <f t="shared" si="6"/>
        <v>0.30055322270059803</v>
      </c>
    </row>
    <row r="436" spans="1:11" x14ac:dyDescent="0.2">
      <c r="A436" t="s">
        <v>1111</v>
      </c>
      <c r="B436" s="11">
        <v>9.3027520689087997E-2</v>
      </c>
      <c r="C436" s="11">
        <v>7.6692263980932804E-2</v>
      </c>
      <c r="D436" s="11">
        <v>0.110261299736624</v>
      </c>
      <c r="E436" s="11">
        <v>0.108075744486308</v>
      </c>
      <c r="F436" s="11">
        <v>0.108605929182158</v>
      </c>
      <c r="G436" s="11">
        <v>0.327649166679159</v>
      </c>
      <c r="H436" s="11">
        <v>0.13641705238512</v>
      </c>
      <c r="I436" s="11">
        <v>0.43680886017302001</v>
      </c>
      <c r="J436" s="4" t="s">
        <v>1062</v>
      </c>
      <c r="K436" s="17">
        <f t="shared" si="6"/>
        <v>0.30039180778789998</v>
      </c>
    </row>
    <row r="437" spans="1:11" x14ac:dyDescent="0.2">
      <c r="A437" t="s">
        <v>494</v>
      </c>
      <c r="B437" s="11">
        <v>0.15277177543107201</v>
      </c>
      <c r="C437" s="11">
        <v>0.13635779186001601</v>
      </c>
      <c r="D437" s="11">
        <v>0.17630495182325601</v>
      </c>
      <c r="E437" s="11">
        <v>0.29922473836888702</v>
      </c>
      <c r="F437" s="11">
        <v>0.16071533998812501</v>
      </c>
      <c r="G437" s="11">
        <v>0.55305251398751898</v>
      </c>
      <c r="H437" s="11">
        <v>0.33090506161324301</v>
      </c>
      <c r="I437" s="11">
        <v>0.63128495273687002</v>
      </c>
      <c r="J437" s="4" t="s">
        <v>1129</v>
      </c>
      <c r="K437" s="17">
        <f t="shared" si="6"/>
        <v>0.30037989112362701</v>
      </c>
    </row>
    <row r="438" spans="1:11" x14ac:dyDescent="0.2">
      <c r="A438" t="s">
        <v>2273</v>
      </c>
      <c r="B438" s="11">
        <v>0.13900421775572999</v>
      </c>
      <c r="C438" s="11">
        <v>0.14310044036668701</v>
      </c>
      <c r="D438" s="11">
        <v>0.23269671073543399</v>
      </c>
      <c r="E438" s="11">
        <v>0.16994484413001501</v>
      </c>
      <c r="F438" s="11">
        <v>0.10888574291627599</v>
      </c>
      <c r="G438" s="11">
        <v>0.179395569418489</v>
      </c>
      <c r="H438" s="11">
        <v>0.16896303243167601</v>
      </c>
      <c r="I438" s="11">
        <v>0.46874548540510502</v>
      </c>
      <c r="J438" s="19" t="s">
        <v>866</v>
      </c>
      <c r="K438" s="17">
        <f t="shared" ref="K438:K501" si="7">I438-H438</f>
        <v>0.29978245297342898</v>
      </c>
    </row>
    <row r="439" spans="1:11" x14ac:dyDescent="0.2">
      <c r="A439" t="s">
        <v>2274</v>
      </c>
      <c r="B439" s="11">
        <v>2.2204195117545601E-2</v>
      </c>
      <c r="C439" s="11">
        <v>2.65516130502872E-2</v>
      </c>
      <c r="D439" s="11">
        <v>2.2453064457098201E-2</v>
      </c>
      <c r="E439" s="11">
        <v>6.0628732204731001E-2</v>
      </c>
      <c r="F439" s="11">
        <v>7.3037394568052902E-2</v>
      </c>
      <c r="G439" s="11">
        <v>0.208569039225417</v>
      </c>
      <c r="H439" s="11">
        <v>7.6821807649621196E-2</v>
      </c>
      <c r="I439" s="11">
        <v>0.37619837290914399</v>
      </c>
      <c r="J439" s="19" t="s">
        <v>2275</v>
      </c>
      <c r="K439" s="17">
        <f t="shared" si="7"/>
        <v>0.29937656525952278</v>
      </c>
    </row>
    <row r="440" spans="1:11" x14ac:dyDescent="0.2">
      <c r="A440" t="s">
        <v>2276</v>
      </c>
      <c r="B440" s="11">
        <v>7.1302250100973394E-2</v>
      </c>
      <c r="C440" s="11">
        <v>8.5557795132209097E-2</v>
      </c>
      <c r="D440" s="11">
        <v>9.0323410824337202E-2</v>
      </c>
      <c r="E440" s="11">
        <v>8.2501926768098297E-2</v>
      </c>
      <c r="F440" s="11">
        <v>9.8102666078959899E-2</v>
      </c>
      <c r="G440" s="11">
        <v>0.240042486374789</v>
      </c>
      <c r="H440" s="11">
        <v>0.172970626275881</v>
      </c>
      <c r="I440" s="11">
        <v>0.47213939788883702</v>
      </c>
      <c r="J440" s="19" t="s">
        <v>2277</v>
      </c>
      <c r="K440" s="17">
        <f t="shared" si="7"/>
        <v>0.29916877161295602</v>
      </c>
    </row>
    <row r="441" spans="1:11" x14ac:dyDescent="0.2">
      <c r="A441" t="s">
        <v>2278</v>
      </c>
      <c r="B441" s="11">
        <v>0.11649607784930401</v>
      </c>
      <c r="C441" s="11">
        <v>0.124224276548972</v>
      </c>
      <c r="D441" s="11">
        <v>0.115481240856718</v>
      </c>
      <c r="E441" s="11">
        <v>0.14658301903215801</v>
      </c>
      <c r="F441" s="11">
        <v>0.161876408370588</v>
      </c>
      <c r="G441" s="11">
        <v>0.31047165365785201</v>
      </c>
      <c r="H441" s="11">
        <v>0.167476130102859</v>
      </c>
      <c r="I441" s="11">
        <v>0.46640111120877797</v>
      </c>
      <c r="J441" s="19" t="s">
        <v>876</v>
      </c>
      <c r="K441" s="17">
        <f t="shared" si="7"/>
        <v>0.29892498110591897</v>
      </c>
    </row>
    <row r="442" spans="1:11" x14ac:dyDescent="0.2">
      <c r="A442" t="s">
        <v>913</v>
      </c>
      <c r="B442" s="11">
        <v>0.14037476927023301</v>
      </c>
      <c r="C442" s="11">
        <v>0.132184740736812</v>
      </c>
      <c r="D442" s="11">
        <v>0.21388115033223301</v>
      </c>
      <c r="E442" s="11">
        <v>0.25164971996159802</v>
      </c>
      <c r="F442" s="11">
        <v>0.22123242739954699</v>
      </c>
      <c r="G442" s="11">
        <v>0.52766164058401999</v>
      </c>
      <c r="H442" s="11">
        <v>0.32849283515779099</v>
      </c>
      <c r="I442" s="11">
        <v>0.62736031863826702</v>
      </c>
      <c r="J442" s="19" t="s">
        <v>1142</v>
      </c>
      <c r="K442" s="17">
        <f t="shared" si="7"/>
        <v>0.29886748348047604</v>
      </c>
    </row>
    <row r="443" spans="1:11" x14ac:dyDescent="0.2">
      <c r="A443" t="s">
        <v>2040</v>
      </c>
      <c r="B443" s="11">
        <v>4.4818534905131997E-2</v>
      </c>
      <c r="C443" s="11">
        <v>5.9718048815095397E-2</v>
      </c>
      <c r="D443" s="11">
        <v>0.12538832583491799</v>
      </c>
      <c r="E443" s="11">
        <v>9.1079566133476203E-2</v>
      </c>
      <c r="F443" s="11">
        <v>0.11724196294219701</v>
      </c>
      <c r="G443" s="11">
        <v>0.39598497055737503</v>
      </c>
      <c r="H443" s="11">
        <v>0.22401611119418299</v>
      </c>
      <c r="I443" s="11">
        <v>0.522433408981269</v>
      </c>
      <c r="J443" s="19" t="s">
        <v>299</v>
      </c>
      <c r="K443" s="17">
        <f t="shared" si="7"/>
        <v>0.29841729778708603</v>
      </c>
    </row>
    <row r="444" spans="1:11" x14ac:dyDescent="0.2">
      <c r="A444" t="s">
        <v>2279</v>
      </c>
      <c r="B444" s="11">
        <v>0.11079528406464199</v>
      </c>
      <c r="C444" s="11">
        <v>0.110170461789417</v>
      </c>
      <c r="D444" s="11">
        <v>0.10080744865145801</v>
      </c>
      <c r="E444" s="11">
        <v>0.13939531363917701</v>
      </c>
      <c r="F444" s="11">
        <v>7.9584773922043398E-2</v>
      </c>
      <c r="G444" s="11">
        <v>0.30652793137142398</v>
      </c>
      <c r="H444" s="11">
        <v>0.14316841659471399</v>
      </c>
      <c r="I444" s="11">
        <v>0.44063396916356201</v>
      </c>
      <c r="J444" s="19" t="s">
        <v>16</v>
      </c>
      <c r="K444" s="17">
        <f t="shared" si="7"/>
        <v>0.29746555256884799</v>
      </c>
    </row>
    <row r="445" spans="1:11" x14ac:dyDescent="0.2">
      <c r="A445" t="s">
        <v>2280</v>
      </c>
      <c r="B445" s="11">
        <v>0.194212031863017</v>
      </c>
      <c r="C445" s="11">
        <v>0.158956388524811</v>
      </c>
      <c r="D445" s="11">
        <v>0.234227664160642</v>
      </c>
      <c r="E445" s="11">
        <v>0.32226151073152298</v>
      </c>
      <c r="F445" s="11">
        <v>0.23168930655321501</v>
      </c>
      <c r="G445" s="11">
        <v>0.35653627457256398</v>
      </c>
      <c r="H445" s="11">
        <v>0.23377672862971799</v>
      </c>
      <c r="I445" s="11">
        <v>0.53082910888797397</v>
      </c>
      <c r="J445" s="19" t="s">
        <v>2281</v>
      </c>
      <c r="K445" s="17">
        <f t="shared" si="7"/>
        <v>0.29705238025825598</v>
      </c>
    </row>
    <row r="446" spans="1:11" x14ac:dyDescent="0.2">
      <c r="A446" t="s">
        <v>2282</v>
      </c>
      <c r="B446" s="11">
        <v>6.82100860477763E-2</v>
      </c>
      <c r="C446" s="11">
        <v>7.90250278563253E-2</v>
      </c>
      <c r="D446" s="11">
        <v>0.111175132906542</v>
      </c>
      <c r="E446" s="11">
        <v>8.92594812264913E-2</v>
      </c>
      <c r="F446" s="11">
        <v>7.3873609947489705E-2</v>
      </c>
      <c r="G446" s="11">
        <v>0.21087849196924499</v>
      </c>
      <c r="H446" s="11">
        <v>0.169774275783977</v>
      </c>
      <c r="I446" s="11">
        <v>0.46664137375655201</v>
      </c>
      <c r="J446" s="19" t="s">
        <v>2283</v>
      </c>
      <c r="K446" s="17">
        <f t="shared" si="7"/>
        <v>0.29686709797257504</v>
      </c>
    </row>
    <row r="447" spans="1:11" x14ac:dyDescent="0.2">
      <c r="A447" t="s">
        <v>838</v>
      </c>
      <c r="B447" s="11">
        <v>4.5229304507781398E-2</v>
      </c>
      <c r="C447" s="11">
        <v>3.9811480726625201E-2</v>
      </c>
      <c r="D447" s="11">
        <v>5.40534538383423E-2</v>
      </c>
      <c r="E447" s="11">
        <v>0.153546892928874</v>
      </c>
      <c r="F447" s="11">
        <v>3.29323144872345E-2</v>
      </c>
      <c r="G447" s="11">
        <v>0.35207748691229102</v>
      </c>
      <c r="H447" s="11">
        <v>8.1052943408647105E-2</v>
      </c>
      <c r="I447" s="11">
        <v>0.37773009416009701</v>
      </c>
      <c r="J447" s="19" t="s">
        <v>1181</v>
      </c>
      <c r="K447" s="17">
        <f t="shared" si="7"/>
        <v>0.2966771507514499</v>
      </c>
    </row>
    <row r="448" spans="1:11" x14ac:dyDescent="0.2">
      <c r="A448" t="s">
        <v>2284</v>
      </c>
      <c r="B448" s="11">
        <v>9.5892488523730501E-2</v>
      </c>
      <c r="C448" s="11">
        <v>8.3316403178853096E-2</v>
      </c>
      <c r="D448" s="11">
        <v>0.10004862538782899</v>
      </c>
      <c r="E448" s="11">
        <v>0.11751582093676299</v>
      </c>
      <c r="F448" s="11">
        <v>5.5526290508788101E-2</v>
      </c>
      <c r="G448" s="11">
        <v>0.29811971402798798</v>
      </c>
      <c r="H448" s="11">
        <v>6.9594629365969607E-2</v>
      </c>
      <c r="I448" s="11">
        <v>0.36565460367203401</v>
      </c>
      <c r="J448" s="19" t="s">
        <v>1181</v>
      </c>
      <c r="K448" s="17">
        <f t="shared" si="7"/>
        <v>0.2960599743060644</v>
      </c>
    </row>
    <row r="449" spans="1:11" x14ac:dyDescent="0.2">
      <c r="A449" t="s">
        <v>794</v>
      </c>
      <c r="B449" s="11">
        <v>6.4467414266038997E-2</v>
      </c>
      <c r="C449" s="11">
        <v>5.6954446613030001E-2</v>
      </c>
      <c r="D449" s="11">
        <v>9.3855956697157294E-2</v>
      </c>
      <c r="E449" s="11">
        <v>9.7111778550696803E-2</v>
      </c>
      <c r="F449" s="11">
        <v>5.42901313103724E-2</v>
      </c>
      <c r="G449" s="11">
        <v>0.38307921749875901</v>
      </c>
      <c r="H449" s="11">
        <v>0.10739753118446101</v>
      </c>
      <c r="I449" s="11">
        <v>0.40342351551517203</v>
      </c>
      <c r="J449" s="19" t="s">
        <v>1192</v>
      </c>
      <c r="K449" s="17">
        <f t="shared" si="7"/>
        <v>0.29602598433071103</v>
      </c>
    </row>
    <row r="450" spans="1:11" x14ac:dyDescent="0.2">
      <c r="A450" t="s">
        <v>2285</v>
      </c>
      <c r="B450" s="11">
        <v>0.180582321823829</v>
      </c>
      <c r="C450" s="11">
        <v>0.19569571227944299</v>
      </c>
      <c r="D450" s="11">
        <v>0.180637290494816</v>
      </c>
      <c r="E450" s="11">
        <v>0.39466191383889998</v>
      </c>
      <c r="F450" s="11">
        <v>0.34087449839546602</v>
      </c>
      <c r="G450" s="11">
        <v>0.474702241444102</v>
      </c>
      <c r="H450" s="11">
        <v>0.27496991818956001</v>
      </c>
      <c r="I450" s="11">
        <v>0.57098173007833197</v>
      </c>
      <c r="J450" s="19" t="s">
        <v>241</v>
      </c>
      <c r="K450" s="17">
        <f t="shared" si="7"/>
        <v>0.29601181188877196</v>
      </c>
    </row>
    <row r="451" spans="1:11" x14ac:dyDescent="0.2">
      <c r="A451" t="s">
        <v>2075</v>
      </c>
      <c r="B451" s="11">
        <v>7.0934939963428104E-2</v>
      </c>
      <c r="C451" s="11">
        <v>3.7204960916939603E-2</v>
      </c>
      <c r="D451" s="11">
        <v>0.1144303754393</v>
      </c>
      <c r="E451" s="11">
        <v>6.5673955163881803E-2</v>
      </c>
      <c r="F451" s="11">
        <v>4.4941133255031497E-2</v>
      </c>
      <c r="G451" s="11">
        <v>0.31649135154925601</v>
      </c>
      <c r="H451" s="11">
        <v>0.16377485285225499</v>
      </c>
      <c r="I451" s="11">
        <v>0.45966188363751698</v>
      </c>
      <c r="J451" s="19" t="s">
        <v>369</v>
      </c>
      <c r="K451" s="17">
        <f t="shared" si="7"/>
        <v>0.29588703078526202</v>
      </c>
    </row>
    <row r="452" spans="1:11" x14ac:dyDescent="0.2">
      <c r="A452" t="s">
        <v>602</v>
      </c>
      <c r="B452" s="11">
        <v>0.162321659546692</v>
      </c>
      <c r="C452" s="11">
        <v>0.16057146149545901</v>
      </c>
      <c r="D452" s="11">
        <v>0.191196123841091</v>
      </c>
      <c r="E452" s="11">
        <v>0.26859112730220303</v>
      </c>
      <c r="F452" s="11">
        <v>0.147613302676635</v>
      </c>
      <c r="G452" s="11">
        <v>0.50969430113797798</v>
      </c>
      <c r="H452" s="11">
        <v>0.19037232290526299</v>
      </c>
      <c r="I452" s="11">
        <v>0.486050142401242</v>
      </c>
      <c r="J452" s="19" t="s">
        <v>1125</v>
      </c>
      <c r="K452" s="17">
        <f t="shared" si="7"/>
        <v>0.29567781949597904</v>
      </c>
    </row>
    <row r="453" spans="1:11" x14ac:dyDescent="0.2">
      <c r="A453" t="s">
        <v>1951</v>
      </c>
      <c r="B453" s="11">
        <v>0.112970679280433</v>
      </c>
      <c r="C453" s="11">
        <v>0.11796064404930499</v>
      </c>
      <c r="D453" s="11">
        <v>9.6008036650303205E-2</v>
      </c>
      <c r="E453" s="11">
        <v>0.133173793837226</v>
      </c>
      <c r="F453" s="11">
        <v>6.2230724587537603E-2</v>
      </c>
      <c r="G453" s="11">
        <v>0.35771288287337499</v>
      </c>
      <c r="H453" s="11">
        <v>0.10779214430966901</v>
      </c>
      <c r="I453" s="11">
        <v>0.40335963610963399</v>
      </c>
      <c r="J453" s="19" t="s">
        <v>154</v>
      </c>
      <c r="K453" s="17">
        <f t="shared" si="7"/>
        <v>0.295567491799965</v>
      </c>
    </row>
    <row r="454" spans="1:11" x14ac:dyDescent="0.2">
      <c r="A454" t="s">
        <v>2286</v>
      </c>
      <c r="B454" s="11">
        <v>0.11357078312044599</v>
      </c>
      <c r="C454" s="11">
        <v>0.122937820192057</v>
      </c>
      <c r="D454" s="11">
        <v>0.196095327545075</v>
      </c>
      <c r="E454" s="11">
        <v>0.238648198657197</v>
      </c>
      <c r="F454" s="11">
        <v>0.202475887235984</v>
      </c>
      <c r="G454" s="11">
        <v>0.43742895353511702</v>
      </c>
      <c r="H454" s="11">
        <v>0.30279988103935401</v>
      </c>
      <c r="I454" s="11">
        <v>0.598349289249275</v>
      </c>
      <c r="J454" s="19" t="s">
        <v>2287</v>
      </c>
      <c r="K454" s="17">
        <f t="shared" si="7"/>
        <v>0.29554940820992098</v>
      </c>
    </row>
    <row r="455" spans="1:11" x14ac:dyDescent="0.2">
      <c r="A455" t="s">
        <v>2288</v>
      </c>
      <c r="B455" s="11">
        <v>0.119198289890312</v>
      </c>
      <c r="C455" s="11">
        <v>0.124983897687065</v>
      </c>
      <c r="D455" s="11">
        <v>0.23489606871316299</v>
      </c>
      <c r="E455" s="11">
        <v>0.16565847123508201</v>
      </c>
      <c r="F455" s="11">
        <v>0.13069296683566001</v>
      </c>
      <c r="G455" s="11">
        <v>0.34945672313675802</v>
      </c>
      <c r="H455" s="11">
        <v>0.21026699723859099</v>
      </c>
      <c r="I455" s="11">
        <v>0.50563206852866405</v>
      </c>
      <c r="J455" s="19" t="s">
        <v>2289</v>
      </c>
      <c r="K455" s="17">
        <f t="shared" si="7"/>
        <v>0.29536507129007306</v>
      </c>
    </row>
    <row r="456" spans="1:11" x14ac:dyDescent="0.2">
      <c r="A456" t="s">
        <v>2290</v>
      </c>
      <c r="B456" s="11">
        <v>5.1014240639239899E-2</v>
      </c>
      <c r="C456" s="11">
        <v>5.7243834291720003E-2</v>
      </c>
      <c r="D456" s="11">
        <v>6.4069314094360105E-2</v>
      </c>
      <c r="E456" s="11">
        <v>7.2719382883761494E-2</v>
      </c>
      <c r="F456" s="11">
        <v>9.3795127378972207E-2</v>
      </c>
      <c r="G456" s="11">
        <v>0.22639248385048699</v>
      </c>
      <c r="H456" s="11">
        <v>0.10593300889337801</v>
      </c>
      <c r="I456" s="11">
        <v>0.40100492512543801</v>
      </c>
      <c r="J456" s="19" t="s">
        <v>1193</v>
      </c>
      <c r="K456" s="17">
        <f t="shared" si="7"/>
        <v>0.29507191623205997</v>
      </c>
    </row>
    <row r="457" spans="1:11" x14ac:dyDescent="0.2">
      <c r="A457" t="s">
        <v>2291</v>
      </c>
      <c r="B457" s="11">
        <v>9.3396404549433001E-2</v>
      </c>
      <c r="C457" s="11">
        <v>8.3723165788209999E-2</v>
      </c>
      <c r="D457" s="11">
        <v>0.20451616596410399</v>
      </c>
      <c r="E457" s="11">
        <v>0.139168394879121</v>
      </c>
      <c r="F457" s="11">
        <v>0.208530725170715</v>
      </c>
      <c r="G457" s="11">
        <v>0.41627393993258799</v>
      </c>
      <c r="H457" s="11">
        <v>0.26939218030663797</v>
      </c>
      <c r="I457" s="11">
        <v>0.56441958183549801</v>
      </c>
      <c r="J457" s="19" t="s">
        <v>2241</v>
      </c>
      <c r="K457" s="17">
        <f t="shared" si="7"/>
        <v>0.29502740152886003</v>
      </c>
    </row>
    <row r="458" spans="1:11" x14ac:dyDescent="0.2">
      <c r="A458" t="s">
        <v>2292</v>
      </c>
      <c r="B458" s="11">
        <v>7.3767881409520702E-2</v>
      </c>
      <c r="C458" s="11">
        <v>7.4177434246699106E-2</v>
      </c>
      <c r="D458" s="11">
        <v>0.104778700750307</v>
      </c>
      <c r="E458" s="11">
        <v>0.102824350183517</v>
      </c>
      <c r="F458" s="11">
        <v>5.3048595645811603E-2</v>
      </c>
      <c r="G458" s="11">
        <v>0.17905319596226199</v>
      </c>
      <c r="H458" s="11">
        <v>6.2180350075238401E-2</v>
      </c>
      <c r="I458" s="11">
        <v>0.35716843270012</v>
      </c>
      <c r="J458" s="19" t="s">
        <v>1393</v>
      </c>
      <c r="K458" s="17">
        <f t="shared" si="7"/>
        <v>0.29498808262488158</v>
      </c>
    </row>
    <row r="459" spans="1:11" x14ac:dyDescent="0.2">
      <c r="A459" t="s">
        <v>2293</v>
      </c>
      <c r="B459" s="11">
        <v>0.13636095932197401</v>
      </c>
      <c r="C459" s="11">
        <v>0.16165581134783699</v>
      </c>
      <c r="D459" s="11">
        <v>0.16690304839995199</v>
      </c>
      <c r="E459" s="11">
        <v>9.3572930342282298E-2</v>
      </c>
      <c r="F459" s="11">
        <v>8.7962626097388003E-2</v>
      </c>
      <c r="G459" s="11">
        <v>0.28437723769414303</v>
      </c>
      <c r="H459" s="11">
        <v>0.15000967809011501</v>
      </c>
      <c r="I459" s="11">
        <v>0.444750459087149</v>
      </c>
      <c r="J459" s="19" t="s">
        <v>2447</v>
      </c>
      <c r="K459" s="17">
        <f t="shared" si="7"/>
        <v>0.29474078099703399</v>
      </c>
    </row>
    <row r="460" spans="1:11" x14ac:dyDescent="0.2">
      <c r="A460" t="s">
        <v>2294</v>
      </c>
      <c r="B460" s="11">
        <v>6.2758096909372604E-2</v>
      </c>
      <c r="C460" s="11">
        <v>6.8821549423522602E-2</v>
      </c>
      <c r="D460" s="11">
        <v>0.104178147747909</v>
      </c>
      <c r="E460" s="11">
        <v>0.19207157748369599</v>
      </c>
      <c r="F460" s="11">
        <v>0.16274048716108599</v>
      </c>
      <c r="G460" s="11">
        <v>0.28303556874608299</v>
      </c>
      <c r="H460" s="11">
        <v>0.14239895970517999</v>
      </c>
      <c r="I460" s="11">
        <v>0.43698874399363802</v>
      </c>
      <c r="J460" s="19" t="s">
        <v>51</v>
      </c>
      <c r="K460" s="17">
        <f t="shared" si="7"/>
        <v>0.29458978428845806</v>
      </c>
    </row>
    <row r="461" spans="1:11" x14ac:dyDescent="0.2">
      <c r="A461" t="s">
        <v>2295</v>
      </c>
      <c r="B461" s="11">
        <v>8.3692584012956595E-2</v>
      </c>
      <c r="C461" s="11">
        <v>4.0097104208595101E-2</v>
      </c>
      <c r="D461" s="11">
        <v>0.19506026722799399</v>
      </c>
      <c r="E461" s="11">
        <v>6.2493013835416902E-2</v>
      </c>
      <c r="F461" s="11">
        <v>6.6179982408637705E-2</v>
      </c>
      <c r="G461" s="11">
        <v>0.26109936748370799</v>
      </c>
      <c r="H461" s="11">
        <v>0.13336555630600799</v>
      </c>
      <c r="I461" s="11">
        <v>0.42791773680203199</v>
      </c>
      <c r="J461" s="19" t="s">
        <v>1369</v>
      </c>
      <c r="K461" s="17">
        <f t="shared" si="7"/>
        <v>0.294552180496024</v>
      </c>
    </row>
    <row r="462" spans="1:11" x14ac:dyDescent="0.2">
      <c r="A462" t="s">
        <v>529</v>
      </c>
      <c r="B462" s="11">
        <v>0.13519985705634499</v>
      </c>
      <c r="C462" s="11">
        <v>0.13810648531786601</v>
      </c>
      <c r="D462" s="11">
        <v>0.149143698679715</v>
      </c>
      <c r="E462" s="11">
        <v>0.28777879959442598</v>
      </c>
      <c r="F462" s="11">
        <v>0.119191744374763</v>
      </c>
      <c r="G462" s="11">
        <v>0.50470774067135105</v>
      </c>
      <c r="H462" s="11">
        <v>0.23136204243778599</v>
      </c>
      <c r="I462" s="11">
        <v>0.52580481719758598</v>
      </c>
      <c r="J462" s="19" t="s">
        <v>79</v>
      </c>
      <c r="K462" s="17">
        <f t="shared" si="7"/>
        <v>0.29444277475979996</v>
      </c>
    </row>
    <row r="463" spans="1:11" x14ac:dyDescent="0.2">
      <c r="A463" t="s">
        <v>2105</v>
      </c>
      <c r="B463" s="11">
        <v>0.17250350808977499</v>
      </c>
      <c r="C463" s="11">
        <v>0.16386412627056299</v>
      </c>
      <c r="D463" s="11">
        <v>0.221847859489607</v>
      </c>
      <c r="E463" s="11">
        <v>0.24864674128613501</v>
      </c>
      <c r="F463" s="11">
        <v>0.35479536810784201</v>
      </c>
      <c r="G463" s="11">
        <v>0.62168157653200495</v>
      </c>
      <c r="H463" s="11">
        <v>0.36179671424271298</v>
      </c>
      <c r="I463" s="11">
        <v>0.656211343376086</v>
      </c>
      <c r="J463" s="19" t="s">
        <v>1012</v>
      </c>
      <c r="K463" s="17">
        <f t="shared" si="7"/>
        <v>0.29441462913337302</v>
      </c>
    </row>
    <row r="464" spans="1:11" x14ac:dyDescent="0.2">
      <c r="A464" t="s">
        <v>2100</v>
      </c>
      <c r="B464" s="11">
        <v>9.6512117657496205E-2</v>
      </c>
      <c r="C464" s="11">
        <v>9.6885163815650197E-2</v>
      </c>
      <c r="D464" s="11">
        <v>0.149205816873313</v>
      </c>
      <c r="E464" s="11">
        <v>0.16188528539344901</v>
      </c>
      <c r="F464" s="11">
        <v>0.22080649049359299</v>
      </c>
      <c r="G464" s="11">
        <v>0.48864178693596699</v>
      </c>
      <c r="H464" s="11">
        <v>0.24686921146642701</v>
      </c>
      <c r="I464" s="11">
        <v>0.54123147486291401</v>
      </c>
      <c r="J464" s="19" t="s">
        <v>2101</v>
      </c>
      <c r="K464" s="17">
        <f t="shared" si="7"/>
        <v>0.29436226339648697</v>
      </c>
    </row>
    <row r="465" spans="1:11" x14ac:dyDescent="0.2">
      <c r="A465" t="s">
        <v>1890</v>
      </c>
      <c r="B465" s="11">
        <v>6.9531010704786497E-2</v>
      </c>
      <c r="C465" s="11">
        <v>5.3209864499975099E-2</v>
      </c>
      <c r="D465" s="11">
        <v>5.66545429169081E-2</v>
      </c>
      <c r="E465" s="11">
        <v>0.32127774972642298</v>
      </c>
      <c r="F465" s="11">
        <v>0.12362879269541401</v>
      </c>
      <c r="G465" s="11">
        <v>0.39604454789495602</v>
      </c>
      <c r="H465" s="11">
        <v>0.20817946083452901</v>
      </c>
      <c r="I465" s="11">
        <v>0.50246087258167904</v>
      </c>
      <c r="J465" s="19" t="s">
        <v>346</v>
      </c>
      <c r="K465" s="17">
        <f t="shared" si="7"/>
        <v>0.29428141174715006</v>
      </c>
    </row>
    <row r="466" spans="1:11" x14ac:dyDescent="0.2">
      <c r="A466" t="s">
        <v>619</v>
      </c>
      <c r="B466" s="11">
        <v>0.12800518494302801</v>
      </c>
      <c r="C466" s="11">
        <v>0.14136304543022701</v>
      </c>
      <c r="D466" s="11">
        <v>0.13750501171891899</v>
      </c>
      <c r="E466" s="11">
        <v>0.124020971723922</v>
      </c>
      <c r="F466" s="11">
        <v>0.106670236453625</v>
      </c>
      <c r="G466" s="11">
        <v>0.46559877947350398</v>
      </c>
      <c r="H466" s="11">
        <v>0.22987831629772801</v>
      </c>
      <c r="I466" s="11">
        <v>0.52397682183696703</v>
      </c>
      <c r="J466" s="19" t="s">
        <v>620</v>
      </c>
      <c r="K466" s="17">
        <f t="shared" si="7"/>
        <v>0.294098505539239</v>
      </c>
    </row>
    <row r="467" spans="1:11" x14ac:dyDescent="0.2">
      <c r="A467" t="s">
        <v>2065</v>
      </c>
      <c r="B467" s="11">
        <v>0.142396722915791</v>
      </c>
      <c r="C467" s="11">
        <v>0.15807053289253201</v>
      </c>
      <c r="D467" s="11">
        <v>0.20261921849246001</v>
      </c>
      <c r="E467" s="11">
        <v>0.396836944957416</v>
      </c>
      <c r="F467" s="11">
        <v>0.19351578284721199</v>
      </c>
      <c r="G467" s="11">
        <v>0.46845414333714303</v>
      </c>
      <c r="H467" s="11">
        <v>0.19813917861906699</v>
      </c>
      <c r="I467" s="11">
        <v>0.491899778098915</v>
      </c>
      <c r="J467" s="19" t="s">
        <v>2066</v>
      </c>
      <c r="K467" s="17">
        <f t="shared" si="7"/>
        <v>0.29376059947984801</v>
      </c>
    </row>
    <row r="468" spans="1:11" x14ac:dyDescent="0.2">
      <c r="A468" t="s">
        <v>613</v>
      </c>
      <c r="B468" s="11">
        <v>0.11466532923072199</v>
      </c>
      <c r="C468" s="11">
        <v>0.12909271598081201</v>
      </c>
      <c r="D468" s="11">
        <v>9.2448142085450297E-2</v>
      </c>
      <c r="E468" s="11">
        <v>0.27502064008660498</v>
      </c>
      <c r="F468" s="11">
        <v>3.4720226253532403E-2</v>
      </c>
      <c r="G468" s="11">
        <v>0.395015227207478</v>
      </c>
      <c r="H468" s="11">
        <v>0.102113500710624</v>
      </c>
      <c r="I468" s="11">
        <v>0.39563130455582202</v>
      </c>
      <c r="J468" s="19" t="s">
        <v>1239</v>
      </c>
      <c r="K468" s="17">
        <f t="shared" si="7"/>
        <v>0.29351780384519799</v>
      </c>
    </row>
    <row r="469" spans="1:11" x14ac:dyDescent="0.2">
      <c r="A469" t="s">
        <v>317</v>
      </c>
      <c r="B469" s="11">
        <v>0.17070187950409199</v>
      </c>
      <c r="C469" s="11">
        <v>0.17632249173622</v>
      </c>
      <c r="D469" s="11">
        <v>0.212814861691246</v>
      </c>
      <c r="E469" s="11">
        <v>0.30914351564374698</v>
      </c>
      <c r="F469" s="11">
        <v>0.13913622507637399</v>
      </c>
      <c r="G469" s="11">
        <v>0.58927518188903705</v>
      </c>
      <c r="H469" s="11">
        <v>0.22057877548201399</v>
      </c>
      <c r="I469" s="11">
        <v>0.51394497721467303</v>
      </c>
      <c r="J469" s="19" t="s">
        <v>318</v>
      </c>
      <c r="K469" s="17">
        <f t="shared" si="7"/>
        <v>0.29336620173265904</v>
      </c>
    </row>
    <row r="470" spans="1:11" x14ac:dyDescent="0.2">
      <c r="A470" t="s">
        <v>2296</v>
      </c>
      <c r="B470" s="11">
        <v>0.146129511123124</v>
      </c>
      <c r="C470" s="11">
        <v>0.14757675305034201</v>
      </c>
      <c r="D470" s="11">
        <v>0.21226748449876101</v>
      </c>
      <c r="E470" s="11">
        <v>0.246654054730858</v>
      </c>
      <c r="F470" s="11">
        <v>0.36378229677819601</v>
      </c>
      <c r="G470" s="11">
        <v>0.61733494473577699</v>
      </c>
      <c r="H470" s="11">
        <v>0.31428360516689002</v>
      </c>
      <c r="I470" s="11">
        <v>0.60741038386975998</v>
      </c>
      <c r="J470" s="19" t="s">
        <v>1220</v>
      </c>
      <c r="K470" s="17">
        <f t="shared" si="7"/>
        <v>0.29312677870286996</v>
      </c>
    </row>
    <row r="471" spans="1:11" x14ac:dyDescent="0.2">
      <c r="A471" t="s">
        <v>2165</v>
      </c>
      <c r="B471" s="11">
        <v>0.194826329704026</v>
      </c>
      <c r="C471" s="11">
        <v>0.15137700970582901</v>
      </c>
      <c r="D471" s="11">
        <v>0.26526063718687898</v>
      </c>
      <c r="E471" s="11">
        <v>0.26342669912057598</v>
      </c>
      <c r="F471" s="11">
        <v>0.26646626149491398</v>
      </c>
      <c r="G471" s="11">
        <v>0.52242799636069204</v>
      </c>
      <c r="H471" s="11">
        <v>0.33092991892089402</v>
      </c>
      <c r="I471" s="11">
        <v>0.62394674110111104</v>
      </c>
      <c r="J471" s="19" t="s">
        <v>2166</v>
      </c>
      <c r="K471" s="17">
        <f t="shared" si="7"/>
        <v>0.29301682218021702</v>
      </c>
    </row>
    <row r="472" spans="1:11" x14ac:dyDescent="0.2">
      <c r="A472" t="s">
        <v>2297</v>
      </c>
      <c r="B472" s="11">
        <v>0.163628549786273</v>
      </c>
      <c r="C472" s="11">
        <v>0.17456427243126399</v>
      </c>
      <c r="D472" s="11">
        <v>0.232866427399084</v>
      </c>
      <c r="E472" s="11">
        <v>0.19015460559403599</v>
      </c>
      <c r="F472" s="11">
        <v>0.27997590340468298</v>
      </c>
      <c r="G472" s="11">
        <v>0.49542646884507602</v>
      </c>
      <c r="H472" s="11">
        <v>0.28006806507561499</v>
      </c>
      <c r="I472" s="11">
        <v>0.573036191978748</v>
      </c>
      <c r="J472" s="19" t="s">
        <v>2448</v>
      </c>
      <c r="K472" s="17">
        <f t="shared" si="7"/>
        <v>0.29296812690313301</v>
      </c>
    </row>
    <row r="473" spans="1:11" x14ac:dyDescent="0.2">
      <c r="A473" t="s">
        <v>919</v>
      </c>
      <c r="B473" s="11">
        <v>8.6196002001259195E-2</v>
      </c>
      <c r="C473" s="11">
        <v>8.4508514626570996E-2</v>
      </c>
      <c r="D473" s="11">
        <v>9.0292226776988505E-2</v>
      </c>
      <c r="E473" s="11">
        <v>0.26265476260453102</v>
      </c>
      <c r="F473" s="11">
        <v>0.15275984751483801</v>
      </c>
      <c r="G473" s="11">
        <v>0.45842195130479302</v>
      </c>
      <c r="H473" s="11">
        <v>0.15820778907258401</v>
      </c>
      <c r="I473" s="11">
        <v>0.45108977080063001</v>
      </c>
      <c r="J473" s="19" t="s">
        <v>920</v>
      </c>
      <c r="K473" s="17">
        <f t="shared" si="7"/>
        <v>0.29288198172804603</v>
      </c>
    </row>
    <row r="474" spans="1:11" x14ac:dyDescent="0.2">
      <c r="A474" t="s">
        <v>1770</v>
      </c>
      <c r="B474" s="11">
        <v>0.16297002187943799</v>
      </c>
      <c r="C474" s="11">
        <v>0.14223839942243999</v>
      </c>
      <c r="D474" s="11">
        <v>0.17468567888400799</v>
      </c>
      <c r="E474" s="11">
        <v>0.20256895828066401</v>
      </c>
      <c r="F474" s="11">
        <v>0.11185986304583199</v>
      </c>
      <c r="G474" s="11">
        <v>0.24125441948454901</v>
      </c>
      <c r="H474" s="11">
        <v>0.123629482706178</v>
      </c>
      <c r="I474" s="11">
        <v>0.416233380236746</v>
      </c>
      <c r="J474" s="19" t="s">
        <v>1104</v>
      </c>
      <c r="K474" s="17">
        <f t="shared" si="7"/>
        <v>0.29260389753056798</v>
      </c>
    </row>
    <row r="475" spans="1:11" x14ac:dyDescent="0.2">
      <c r="A475" t="s">
        <v>2063</v>
      </c>
      <c r="B475" s="11">
        <v>5.6858169093725E-2</v>
      </c>
      <c r="C475" s="11">
        <v>5.6761939292508397E-2</v>
      </c>
      <c r="D475" s="11">
        <v>0.168731068982343</v>
      </c>
      <c r="E475" s="11">
        <v>0.120035129616455</v>
      </c>
      <c r="F475" s="11">
        <v>0.127997713096038</v>
      </c>
      <c r="G475" s="11">
        <v>0.40294320748740098</v>
      </c>
      <c r="H475" s="11">
        <v>0.236133942231226</v>
      </c>
      <c r="I475" s="11">
        <v>0.528694746337244</v>
      </c>
      <c r="J475" s="19" t="s">
        <v>2064</v>
      </c>
      <c r="K475" s="17">
        <f t="shared" si="7"/>
        <v>0.29256080410601804</v>
      </c>
    </row>
    <row r="476" spans="1:11" x14ac:dyDescent="0.2">
      <c r="A476" t="s">
        <v>490</v>
      </c>
      <c r="B476" s="11">
        <v>9.3486899654864994E-2</v>
      </c>
      <c r="C476" s="11">
        <v>0.12968873178072399</v>
      </c>
      <c r="D476" s="11">
        <v>0.154283640535581</v>
      </c>
      <c r="E476" s="11">
        <v>0.10202824329169</v>
      </c>
      <c r="F476" s="11">
        <v>0.13427587496179899</v>
      </c>
      <c r="G476" s="11">
        <v>0.52828607643792802</v>
      </c>
      <c r="H476" s="11">
        <v>0.200619084710804</v>
      </c>
      <c r="I476" s="11">
        <v>0.49303781371138899</v>
      </c>
      <c r="J476" s="19" t="s">
        <v>137</v>
      </c>
      <c r="K476" s="17">
        <f t="shared" si="7"/>
        <v>0.29241872900058496</v>
      </c>
    </row>
    <row r="477" spans="1:11" x14ac:dyDescent="0.2">
      <c r="A477" t="s">
        <v>2298</v>
      </c>
      <c r="B477" s="11">
        <v>7.65225549513016E-2</v>
      </c>
      <c r="C477" s="11">
        <v>7.4725600867747599E-2</v>
      </c>
      <c r="D477" s="11">
        <v>0.15586643287438701</v>
      </c>
      <c r="E477" s="11">
        <v>0.16119997205907899</v>
      </c>
      <c r="F477" s="11">
        <v>7.2899833318628399E-2</v>
      </c>
      <c r="G477" s="11">
        <v>0.209826098769891</v>
      </c>
      <c r="H477" s="11">
        <v>9.9967572425502096E-2</v>
      </c>
      <c r="I477" s="11">
        <v>0.39234354807708899</v>
      </c>
      <c r="J477" s="19" t="s">
        <v>156</v>
      </c>
      <c r="K477" s="17">
        <f t="shared" si="7"/>
        <v>0.29237597565158691</v>
      </c>
    </row>
    <row r="478" spans="1:11" x14ac:dyDescent="0.2">
      <c r="A478" t="s">
        <v>2299</v>
      </c>
      <c r="B478" s="11">
        <v>0.168477378237541</v>
      </c>
      <c r="C478" s="11">
        <v>0.16871050300663101</v>
      </c>
      <c r="D478" s="11">
        <v>0.27389052479939002</v>
      </c>
      <c r="E478" s="11">
        <v>0.44841083917121199</v>
      </c>
      <c r="F478" s="11">
        <v>0.28205666280862901</v>
      </c>
      <c r="G478" s="11">
        <v>0.48641016120006803</v>
      </c>
      <c r="H478" s="11">
        <v>0.31191424667640999</v>
      </c>
      <c r="I478" s="11">
        <v>0.603692658161468</v>
      </c>
      <c r="J478" s="19" t="s">
        <v>2300</v>
      </c>
      <c r="K478" s="17">
        <f t="shared" si="7"/>
        <v>0.29177841148505801</v>
      </c>
    </row>
    <row r="479" spans="1:11" x14ac:dyDescent="0.2">
      <c r="A479" t="s">
        <v>2301</v>
      </c>
      <c r="B479" s="11">
        <v>5.3774678347076103E-2</v>
      </c>
      <c r="C479" s="11">
        <v>5.5416222423159398E-2</v>
      </c>
      <c r="D479" s="11">
        <v>5.9805694805141203E-2</v>
      </c>
      <c r="E479" s="11">
        <v>4.9620044695047001E-2</v>
      </c>
      <c r="F479" s="11">
        <v>3.7568683080065599E-3</v>
      </c>
      <c r="G479" s="11">
        <v>7.9655700418880801E-2</v>
      </c>
      <c r="H479" s="11">
        <v>1.95501036574477E-2</v>
      </c>
      <c r="I479" s="11">
        <v>0.31101127205163598</v>
      </c>
      <c r="J479" s="19" t="s">
        <v>1133</v>
      </c>
      <c r="K479" s="17">
        <f t="shared" si="7"/>
        <v>0.29146116839418829</v>
      </c>
    </row>
    <row r="480" spans="1:11" x14ac:dyDescent="0.2">
      <c r="A480" t="s">
        <v>2302</v>
      </c>
      <c r="B480" s="11">
        <v>0.172308083456058</v>
      </c>
      <c r="C480" s="11">
        <v>0.16043230605532799</v>
      </c>
      <c r="D480" s="11">
        <v>0.25061339140676903</v>
      </c>
      <c r="E480" s="11">
        <v>0.23961103028289099</v>
      </c>
      <c r="F480" s="11">
        <v>0.172559145629715</v>
      </c>
      <c r="G480" s="11">
        <v>0.39128615086138802</v>
      </c>
      <c r="H480" s="11">
        <v>0.21459338671570299</v>
      </c>
      <c r="I480" s="11">
        <v>0.50563591735463098</v>
      </c>
      <c r="J480" s="19" t="s">
        <v>1923</v>
      </c>
      <c r="K480" s="17">
        <f t="shared" si="7"/>
        <v>0.29104253063892799</v>
      </c>
    </row>
    <row r="481" spans="1:11" x14ac:dyDescent="0.2">
      <c r="A481" t="s">
        <v>2303</v>
      </c>
      <c r="B481" s="11">
        <v>8.0897526874633502E-2</v>
      </c>
      <c r="C481" s="11">
        <v>0.10179983446238</v>
      </c>
      <c r="D481" s="11">
        <v>0.115705767870722</v>
      </c>
      <c r="E481" s="11">
        <v>0.121064413911044</v>
      </c>
      <c r="F481" s="11">
        <v>0.22815685731038199</v>
      </c>
      <c r="G481" s="11">
        <v>0.363708885390012</v>
      </c>
      <c r="H481" s="11">
        <v>0.147386984467857</v>
      </c>
      <c r="I481" s="11">
        <v>0.438097815674653</v>
      </c>
      <c r="J481" s="19" t="s">
        <v>2201</v>
      </c>
      <c r="K481" s="17">
        <f t="shared" si="7"/>
        <v>0.29071083120679597</v>
      </c>
    </row>
    <row r="482" spans="1:11" x14ac:dyDescent="0.2">
      <c r="A482" t="s">
        <v>689</v>
      </c>
      <c r="B482" s="11">
        <v>8.7680834974616095E-2</v>
      </c>
      <c r="C482" s="11">
        <v>8.5168699202594997E-2</v>
      </c>
      <c r="D482" s="11">
        <v>9.7588303722388706E-2</v>
      </c>
      <c r="E482" s="11">
        <v>0.18947492776873701</v>
      </c>
      <c r="F482" s="11">
        <v>8.4083399051706198E-2</v>
      </c>
      <c r="G482" s="11">
        <v>0.42936891545894801</v>
      </c>
      <c r="H482" s="11">
        <v>0.20740694383021699</v>
      </c>
      <c r="I482" s="11">
        <v>0.497541018740977</v>
      </c>
      <c r="J482" s="19" t="s">
        <v>463</v>
      </c>
      <c r="K482" s="17">
        <f t="shared" si="7"/>
        <v>0.29013407491076004</v>
      </c>
    </row>
    <row r="483" spans="1:11" x14ac:dyDescent="0.2">
      <c r="A483" t="s">
        <v>2304</v>
      </c>
      <c r="B483" s="11">
        <v>0.116053185527991</v>
      </c>
      <c r="C483" s="11">
        <v>0.11561302626358599</v>
      </c>
      <c r="D483" s="11">
        <v>0.148548139400378</v>
      </c>
      <c r="E483" s="11">
        <v>0.14654554431081199</v>
      </c>
      <c r="F483" s="11">
        <v>0.15310771620795999</v>
      </c>
      <c r="G483" s="11">
        <v>0.26575034491620098</v>
      </c>
      <c r="H483" s="11">
        <v>0.18336582225231299</v>
      </c>
      <c r="I483" s="11">
        <v>0.47232724336744097</v>
      </c>
      <c r="J483" s="19" t="s">
        <v>1166</v>
      </c>
      <c r="K483" s="17">
        <f t="shared" si="7"/>
        <v>0.28896142111512801</v>
      </c>
    </row>
    <row r="484" spans="1:11" x14ac:dyDescent="0.2">
      <c r="A484" t="s">
        <v>679</v>
      </c>
      <c r="B484" s="11">
        <v>0.15931692959006899</v>
      </c>
      <c r="C484" s="11">
        <v>0.18290823427883199</v>
      </c>
      <c r="D484" s="11">
        <v>0.127588466244033</v>
      </c>
      <c r="E484" s="11">
        <v>0.32474239431273499</v>
      </c>
      <c r="F484" s="11">
        <v>6.9255420593647504E-2</v>
      </c>
      <c r="G484" s="11">
        <v>0.41628799750051299</v>
      </c>
      <c r="H484" s="11">
        <v>9.4585378003078605E-2</v>
      </c>
      <c r="I484" s="11">
        <v>0.38352493792772202</v>
      </c>
      <c r="J484" s="19" t="s">
        <v>1247</v>
      </c>
      <c r="K484" s="17">
        <f t="shared" si="7"/>
        <v>0.28893955992464343</v>
      </c>
    </row>
    <row r="485" spans="1:11" x14ac:dyDescent="0.2">
      <c r="A485" t="s">
        <v>2123</v>
      </c>
      <c r="B485" s="11">
        <v>6.3415364578360001E-2</v>
      </c>
      <c r="C485" s="11">
        <v>5.7777204534631699E-2</v>
      </c>
      <c r="D485" s="11">
        <v>6.28791512198697E-2</v>
      </c>
      <c r="E485" s="11">
        <v>0.164542921942788</v>
      </c>
      <c r="F485" s="11">
        <v>4.7457911126756701E-2</v>
      </c>
      <c r="G485" s="11">
        <v>0.31151212120768501</v>
      </c>
      <c r="H485" s="11">
        <v>9.9114039928180894E-2</v>
      </c>
      <c r="I485" s="11">
        <v>0.38774489674423002</v>
      </c>
      <c r="J485" s="19" t="s">
        <v>327</v>
      </c>
      <c r="K485" s="17">
        <f t="shared" si="7"/>
        <v>0.28863085681604911</v>
      </c>
    </row>
    <row r="486" spans="1:11" x14ac:dyDescent="0.2">
      <c r="A486" t="s">
        <v>2305</v>
      </c>
      <c r="B486" s="11">
        <v>0.146037156325035</v>
      </c>
      <c r="C486" s="11">
        <v>0.14580837628702401</v>
      </c>
      <c r="D486" s="11">
        <v>0.28877828826657398</v>
      </c>
      <c r="E486" s="11">
        <v>0.48426634772549598</v>
      </c>
      <c r="F486" s="11">
        <v>0.15965303597184799</v>
      </c>
      <c r="G486" s="11">
        <v>0.33663679739283497</v>
      </c>
      <c r="H486" s="11">
        <v>0.277990444165164</v>
      </c>
      <c r="I486" s="11">
        <v>0.56619835154740294</v>
      </c>
      <c r="J486" s="19" t="s">
        <v>2306</v>
      </c>
      <c r="K486" s="17">
        <f t="shared" si="7"/>
        <v>0.28820790738223895</v>
      </c>
    </row>
    <row r="487" spans="1:11" x14ac:dyDescent="0.2">
      <c r="A487" t="s">
        <v>854</v>
      </c>
      <c r="B487" s="11">
        <v>5.4098042767904198E-2</v>
      </c>
      <c r="C487" s="11">
        <v>5.3809035407298499E-2</v>
      </c>
      <c r="D487" s="11">
        <v>8.0781376090915305E-2</v>
      </c>
      <c r="E487" s="11">
        <v>0.10489067500987</v>
      </c>
      <c r="F487" s="11">
        <v>9.8421815386751099E-2</v>
      </c>
      <c r="G487" s="11">
        <v>0.414787199476709</v>
      </c>
      <c r="H487" s="11">
        <v>0.14135440621471401</v>
      </c>
      <c r="I487" s="11">
        <v>0.429262022376596</v>
      </c>
      <c r="J487" s="19" t="s">
        <v>576</v>
      </c>
      <c r="K487" s="17">
        <f t="shared" si="7"/>
        <v>0.28790761616188199</v>
      </c>
    </row>
    <row r="488" spans="1:11" x14ac:dyDescent="0.2">
      <c r="A488" t="s">
        <v>2307</v>
      </c>
      <c r="B488" s="11">
        <v>0.155334623041434</v>
      </c>
      <c r="C488" s="11">
        <v>0.16920882676621299</v>
      </c>
      <c r="D488" s="11">
        <v>0.259396538097869</v>
      </c>
      <c r="E488" s="11">
        <v>0.21843051126965499</v>
      </c>
      <c r="F488" s="11">
        <v>0.35558198879728398</v>
      </c>
      <c r="G488" s="11">
        <v>0.43648142407382101</v>
      </c>
      <c r="H488" s="11">
        <v>0.275001943861298</v>
      </c>
      <c r="I488" s="11">
        <v>0.56254849054676603</v>
      </c>
      <c r="J488" s="19" t="s">
        <v>1277</v>
      </c>
      <c r="K488" s="17">
        <f t="shared" si="7"/>
        <v>0.28754654668546803</v>
      </c>
    </row>
    <row r="489" spans="1:11" x14ac:dyDescent="0.2">
      <c r="A489" t="s">
        <v>2308</v>
      </c>
      <c r="B489" s="11">
        <v>5.1101066226155401E-2</v>
      </c>
      <c r="C489" s="11">
        <v>5.0126070097216799E-2</v>
      </c>
      <c r="D489" s="11">
        <v>4.8958331418951298E-2</v>
      </c>
      <c r="E489" s="11">
        <v>5.1180660086970399E-2</v>
      </c>
      <c r="F489" s="11">
        <v>2.22699649075161E-2</v>
      </c>
      <c r="G489" s="11">
        <v>0.25044989288385</v>
      </c>
      <c r="H489" s="11">
        <v>4.8926725588494098E-2</v>
      </c>
      <c r="I489" s="11">
        <v>0.33594828334304</v>
      </c>
      <c r="J489" s="19" t="s">
        <v>1007</v>
      </c>
      <c r="K489" s="17">
        <f t="shared" si="7"/>
        <v>0.28702155775454591</v>
      </c>
    </row>
    <row r="490" spans="1:11" x14ac:dyDescent="0.2">
      <c r="A490" t="s">
        <v>862</v>
      </c>
      <c r="B490" s="11">
        <v>0.14278560365648699</v>
      </c>
      <c r="C490" s="11">
        <v>0.15819460001827901</v>
      </c>
      <c r="D490" s="11">
        <v>0.21293579048078101</v>
      </c>
      <c r="E490" s="11">
        <v>0.167836021315104</v>
      </c>
      <c r="F490" s="11">
        <v>0.132461558877918</v>
      </c>
      <c r="G490" s="11">
        <v>0.447892017392997</v>
      </c>
      <c r="H490" s="11">
        <v>0.23036843297936699</v>
      </c>
      <c r="I490" s="11">
        <v>0.517267200423007</v>
      </c>
      <c r="J490" s="19" t="s">
        <v>1270</v>
      </c>
      <c r="K490" s="17">
        <f t="shared" si="7"/>
        <v>0.28689876744364001</v>
      </c>
    </row>
    <row r="491" spans="1:11" x14ac:dyDescent="0.2">
      <c r="A491" t="s">
        <v>2309</v>
      </c>
      <c r="B491" s="11">
        <v>0.109574046128334</v>
      </c>
      <c r="C491" s="11">
        <v>0.107202568196997</v>
      </c>
      <c r="D491" s="11">
        <v>9.8013539969983396E-2</v>
      </c>
      <c r="E491" s="11">
        <v>9.9707021803780105E-2</v>
      </c>
      <c r="F491" s="11">
        <v>0.101440381124257</v>
      </c>
      <c r="G491" s="11">
        <v>9.6357172712018796E-2</v>
      </c>
      <c r="H491" s="11">
        <v>0.127981927672525</v>
      </c>
      <c r="I491" s="11">
        <v>0.414862812499384</v>
      </c>
      <c r="J491" s="19" t="s">
        <v>2449</v>
      </c>
      <c r="K491" s="17">
        <f t="shared" si="7"/>
        <v>0.28688088482685903</v>
      </c>
    </row>
    <row r="492" spans="1:11" x14ac:dyDescent="0.2">
      <c r="A492" t="s">
        <v>2095</v>
      </c>
      <c r="B492" s="11">
        <v>9.0056273792207001E-2</v>
      </c>
      <c r="C492" s="11">
        <v>8.7207043453140898E-2</v>
      </c>
      <c r="D492" s="11">
        <v>0.109475374491741</v>
      </c>
      <c r="E492" s="11">
        <v>0.14876528110350601</v>
      </c>
      <c r="F492" s="11">
        <v>7.9067472659902299E-2</v>
      </c>
      <c r="G492" s="11">
        <v>0.34758918164105201</v>
      </c>
      <c r="H492" s="11">
        <v>0.16624035583990199</v>
      </c>
      <c r="I492" s="11">
        <v>0.45292904029478098</v>
      </c>
      <c r="J492" s="19" t="s">
        <v>2096</v>
      </c>
      <c r="K492" s="17">
        <f t="shared" si="7"/>
        <v>0.28668868445487899</v>
      </c>
    </row>
    <row r="493" spans="1:11" x14ac:dyDescent="0.2">
      <c r="A493" t="s">
        <v>2310</v>
      </c>
      <c r="B493" s="11">
        <v>4.6315270821887702E-2</v>
      </c>
      <c r="C493" s="11">
        <v>3.8689199291009897E-2</v>
      </c>
      <c r="D493" s="11">
        <v>8.6199131157237693E-2</v>
      </c>
      <c r="E493" s="11">
        <v>5.4131827572646903E-2</v>
      </c>
      <c r="F493" s="11">
        <v>0.121484684253561</v>
      </c>
      <c r="G493" s="11">
        <v>0.32176077160070199</v>
      </c>
      <c r="H493" s="11">
        <v>0.17957021209951901</v>
      </c>
      <c r="I493" s="11">
        <v>0.465969140838776</v>
      </c>
      <c r="J493" s="19" t="s">
        <v>2311</v>
      </c>
      <c r="K493" s="17">
        <f t="shared" si="7"/>
        <v>0.28639892873925699</v>
      </c>
    </row>
    <row r="494" spans="1:11" x14ac:dyDescent="0.2">
      <c r="A494" t="s">
        <v>1362</v>
      </c>
      <c r="B494" s="11">
        <v>8.6758624190807598E-2</v>
      </c>
      <c r="C494" s="11">
        <v>9.3099710610613895E-2</v>
      </c>
      <c r="D494" s="11">
        <v>0.12296372705903</v>
      </c>
      <c r="E494" s="11">
        <v>0.13910836767945201</v>
      </c>
      <c r="F494" s="11">
        <v>0.12762219458833901</v>
      </c>
      <c r="G494" s="11">
        <v>0.39661979920467699</v>
      </c>
      <c r="H494" s="11">
        <v>0.23390205650427501</v>
      </c>
      <c r="I494" s="11">
        <v>0.51974599842564595</v>
      </c>
      <c r="J494" s="19" t="s">
        <v>1363</v>
      </c>
      <c r="K494" s="17">
        <f t="shared" si="7"/>
        <v>0.28584394192137097</v>
      </c>
    </row>
    <row r="495" spans="1:11" x14ac:dyDescent="0.2">
      <c r="A495" t="s">
        <v>1404</v>
      </c>
      <c r="B495" s="11">
        <v>0.139971236696177</v>
      </c>
      <c r="C495" s="11">
        <v>0.108632051349266</v>
      </c>
      <c r="D495" s="11">
        <v>0.16372419112193101</v>
      </c>
      <c r="E495" s="11">
        <v>0.14341408404438999</v>
      </c>
      <c r="F495" s="11">
        <v>0.124056989120436</v>
      </c>
      <c r="G495" s="11">
        <v>0.285450841494643</v>
      </c>
      <c r="H495" s="11">
        <v>0.174298030905159</v>
      </c>
      <c r="I495" s="11">
        <v>0.460139373578133</v>
      </c>
      <c r="J495" s="19" t="s">
        <v>1803</v>
      </c>
      <c r="K495" s="17">
        <f t="shared" si="7"/>
        <v>0.28584134267297401</v>
      </c>
    </row>
    <row r="496" spans="1:11" x14ac:dyDescent="0.2">
      <c r="A496" t="s">
        <v>1947</v>
      </c>
      <c r="B496" s="11">
        <v>0.14427221002326299</v>
      </c>
      <c r="C496" s="11">
        <v>0.143779080771583</v>
      </c>
      <c r="D496" s="11">
        <v>0.23862182035806301</v>
      </c>
      <c r="E496" s="11">
        <v>0.21791931213013599</v>
      </c>
      <c r="F496" s="11">
        <v>7.5877937586783697E-2</v>
      </c>
      <c r="G496" s="11">
        <v>0.37138389968695101</v>
      </c>
      <c r="H496" s="11">
        <v>0.22445712786583499</v>
      </c>
      <c r="I496" s="11">
        <v>0.510218787117933</v>
      </c>
      <c r="J496" s="19" t="s">
        <v>1948</v>
      </c>
      <c r="K496" s="17">
        <f t="shared" si="7"/>
        <v>0.28576165925209801</v>
      </c>
    </row>
    <row r="497" spans="1:11" x14ac:dyDescent="0.2">
      <c r="A497" t="s">
        <v>2312</v>
      </c>
      <c r="B497" s="11">
        <v>5.81506766957883E-2</v>
      </c>
      <c r="C497" s="11">
        <v>6.3054645757642497E-2</v>
      </c>
      <c r="D497" s="11">
        <v>6.5653472373667199E-2</v>
      </c>
      <c r="E497" s="11">
        <v>0.171288574106194</v>
      </c>
      <c r="F497" s="11">
        <v>0.105899700115498</v>
      </c>
      <c r="G497" s="11">
        <v>0.28745838821854702</v>
      </c>
      <c r="H497" s="11">
        <v>9.9845567307611294E-2</v>
      </c>
      <c r="I497" s="11">
        <v>0.38556578352541598</v>
      </c>
      <c r="J497" s="19" t="s">
        <v>2313</v>
      </c>
      <c r="K497" s="17">
        <f t="shared" si="7"/>
        <v>0.28572021621780469</v>
      </c>
    </row>
    <row r="498" spans="1:11" x14ac:dyDescent="0.2">
      <c r="A498" t="s">
        <v>901</v>
      </c>
      <c r="B498" s="11">
        <v>0.150144461753181</v>
      </c>
      <c r="C498" s="11">
        <v>0.15154137760134001</v>
      </c>
      <c r="D498" s="11">
        <v>0.21574857881998</v>
      </c>
      <c r="E498" s="11">
        <v>0.287839449683016</v>
      </c>
      <c r="F498" s="11">
        <v>0.20727895422808801</v>
      </c>
      <c r="G498" s="11">
        <v>0.51618424065359103</v>
      </c>
      <c r="H498" s="11">
        <v>0.29361418787760402</v>
      </c>
      <c r="I498" s="11">
        <v>0.57928878852467003</v>
      </c>
      <c r="J498" s="19" t="s">
        <v>1209</v>
      </c>
      <c r="K498" s="17">
        <f t="shared" si="7"/>
        <v>0.28567460064706601</v>
      </c>
    </row>
    <row r="499" spans="1:11" x14ac:dyDescent="0.2">
      <c r="A499" t="s">
        <v>2314</v>
      </c>
      <c r="B499" s="11">
        <v>0.10907044096884699</v>
      </c>
      <c r="C499" s="11">
        <v>0.10169153213679601</v>
      </c>
      <c r="D499" s="11">
        <v>0.22558121713173601</v>
      </c>
      <c r="E499" s="11">
        <v>0.34291103257502797</v>
      </c>
      <c r="F499" s="11">
        <v>0.11084272256408401</v>
      </c>
      <c r="G499" s="11">
        <v>0.30686288031520098</v>
      </c>
      <c r="H499" s="11">
        <v>0.16313057299731301</v>
      </c>
      <c r="I499" s="11">
        <v>0.44824497518724299</v>
      </c>
      <c r="J499" s="19" t="s">
        <v>156</v>
      </c>
      <c r="K499" s="17">
        <f t="shared" si="7"/>
        <v>0.28511440218993001</v>
      </c>
    </row>
    <row r="500" spans="1:11" x14ac:dyDescent="0.2">
      <c r="A500" t="s">
        <v>2030</v>
      </c>
      <c r="B500" s="11">
        <v>4.9963560293689403E-2</v>
      </c>
      <c r="C500" s="11">
        <v>3.90650243768852E-2</v>
      </c>
      <c r="D500" s="11">
        <v>8.8113247458522698E-2</v>
      </c>
      <c r="E500" s="11">
        <v>0.126204696691083</v>
      </c>
      <c r="F500" s="11">
        <v>0.14659994310826099</v>
      </c>
      <c r="G500" s="11">
        <v>0.42703227583535303</v>
      </c>
      <c r="H500" s="11">
        <v>0.17650543273606101</v>
      </c>
      <c r="I500" s="11">
        <v>0.46161059839215501</v>
      </c>
      <c r="J500" s="19" t="s">
        <v>1116</v>
      </c>
      <c r="K500" s="17">
        <f t="shared" si="7"/>
        <v>0.28510516565609401</v>
      </c>
    </row>
    <row r="501" spans="1:11" x14ac:dyDescent="0.2">
      <c r="A501" t="s">
        <v>2315</v>
      </c>
      <c r="B501" s="11">
        <v>8.9710179048032704E-2</v>
      </c>
      <c r="C501" s="11">
        <v>8.4423225625201506E-2</v>
      </c>
      <c r="D501" s="11">
        <v>0.237928540660205</v>
      </c>
      <c r="E501" s="11">
        <v>0.24299574752609501</v>
      </c>
      <c r="F501" s="11">
        <v>0.39325460731796702</v>
      </c>
      <c r="G501" s="11">
        <v>0.49365765092181702</v>
      </c>
      <c r="H501" s="11">
        <v>0.27164058167580002</v>
      </c>
      <c r="I501" s="11">
        <v>0.55641295520284595</v>
      </c>
      <c r="J501" s="19" t="s">
        <v>1125</v>
      </c>
      <c r="K501" s="17">
        <f t="shared" si="7"/>
        <v>0.28477237352704593</v>
      </c>
    </row>
    <row r="502" spans="1:11" x14ac:dyDescent="0.2">
      <c r="A502" t="s">
        <v>669</v>
      </c>
      <c r="B502" s="11">
        <v>8.7040422410485097E-2</v>
      </c>
      <c r="C502" s="11">
        <v>9.1591026486072605E-2</v>
      </c>
      <c r="D502" s="11">
        <v>0.13726353364281099</v>
      </c>
      <c r="E502" s="11">
        <v>0.15535443523488501</v>
      </c>
      <c r="F502" s="11">
        <v>0.136779115948091</v>
      </c>
      <c r="G502" s="11">
        <v>0.48708041896625898</v>
      </c>
      <c r="H502" s="11">
        <v>0.20519261751165799</v>
      </c>
      <c r="I502" s="11">
        <v>0.489630244853971</v>
      </c>
      <c r="J502" s="19" t="s">
        <v>1193</v>
      </c>
      <c r="K502" s="17">
        <f t="shared" ref="K502:K565" si="8">I502-H502</f>
        <v>0.28443762734231304</v>
      </c>
    </row>
    <row r="503" spans="1:11" x14ac:dyDescent="0.2">
      <c r="A503" t="s">
        <v>1981</v>
      </c>
      <c r="B503" s="11">
        <v>9.6063817016986894E-2</v>
      </c>
      <c r="C503" s="11">
        <v>0.124278500119005</v>
      </c>
      <c r="D503" s="11">
        <v>0.154061286320299</v>
      </c>
      <c r="E503" s="11">
        <v>0.358609582987794</v>
      </c>
      <c r="F503" s="11">
        <v>0.11732363510561999</v>
      </c>
      <c r="G503" s="11">
        <v>0.40769047516611101</v>
      </c>
      <c r="H503" s="11">
        <v>0.17526804010772701</v>
      </c>
      <c r="I503" s="11">
        <v>0.45957787149081403</v>
      </c>
      <c r="J503" s="19" t="s">
        <v>980</v>
      </c>
      <c r="K503" s="17">
        <f t="shared" si="8"/>
        <v>0.28430983138308702</v>
      </c>
    </row>
    <row r="504" spans="1:11" x14ac:dyDescent="0.2">
      <c r="A504" t="s">
        <v>2177</v>
      </c>
      <c r="B504" s="11">
        <v>8.1035553551566497E-2</v>
      </c>
      <c r="C504" s="11">
        <v>0.102573520220768</v>
      </c>
      <c r="D504" s="11">
        <v>7.5739332892825306E-2</v>
      </c>
      <c r="E504" s="11">
        <v>0.23887240169059701</v>
      </c>
      <c r="F504" s="11">
        <v>9.2731055135045704E-2</v>
      </c>
      <c r="G504" s="11">
        <v>0.34738875658228402</v>
      </c>
      <c r="H504" s="11">
        <v>0.13623346696133601</v>
      </c>
      <c r="I504" s="11">
        <v>0.42027138896845501</v>
      </c>
      <c r="J504" s="19" t="s">
        <v>187</v>
      </c>
      <c r="K504" s="17">
        <f t="shared" si="8"/>
        <v>0.28403792200711897</v>
      </c>
    </row>
    <row r="505" spans="1:11" x14ac:dyDescent="0.2">
      <c r="A505" t="s">
        <v>603</v>
      </c>
      <c r="B505" s="11">
        <v>0.15105959779161399</v>
      </c>
      <c r="C505" s="11">
        <v>0.19762414113806401</v>
      </c>
      <c r="D505" s="11">
        <v>0.201656345561188</v>
      </c>
      <c r="E505" s="11">
        <v>0.33203083415933798</v>
      </c>
      <c r="F505" s="11">
        <v>0.22840500565537999</v>
      </c>
      <c r="G505" s="11">
        <v>0.59045127575086698</v>
      </c>
      <c r="H505" s="11">
        <v>0.330616335434607</v>
      </c>
      <c r="I505" s="11">
        <v>0.61427149047085206</v>
      </c>
      <c r="J505" s="19" t="s">
        <v>604</v>
      </c>
      <c r="K505" s="17">
        <f t="shared" si="8"/>
        <v>0.28365515503624505</v>
      </c>
    </row>
    <row r="506" spans="1:11" x14ac:dyDescent="0.2">
      <c r="A506" t="s">
        <v>621</v>
      </c>
      <c r="B506" s="11">
        <v>6.40949221980915E-2</v>
      </c>
      <c r="C506" s="11">
        <v>5.83377913629008E-2</v>
      </c>
      <c r="D506" s="11">
        <v>0.102711045430171</v>
      </c>
      <c r="E506" s="11">
        <v>0.106850436508991</v>
      </c>
      <c r="F506" s="11">
        <v>0.11995045908911001</v>
      </c>
      <c r="G506" s="11">
        <v>0.47880475906205699</v>
      </c>
      <c r="H506" s="11">
        <v>0.21979968543494499</v>
      </c>
      <c r="I506" s="11">
        <v>0.50328307502708403</v>
      </c>
      <c r="J506" s="19" t="s">
        <v>622</v>
      </c>
      <c r="K506" s="17">
        <f t="shared" si="8"/>
        <v>0.28348338959213903</v>
      </c>
    </row>
    <row r="507" spans="1:11" x14ac:dyDescent="0.2">
      <c r="A507" t="s">
        <v>2316</v>
      </c>
      <c r="B507" s="11">
        <v>6.5823549761261604E-2</v>
      </c>
      <c r="C507" s="11">
        <v>5.91657489182442E-2</v>
      </c>
      <c r="D507" s="11">
        <v>0.18295947819097499</v>
      </c>
      <c r="E507" s="11">
        <v>4.6568636198074297E-2</v>
      </c>
      <c r="F507" s="11">
        <v>6.4879477519984394E-2</v>
      </c>
      <c r="G507" s="11">
        <v>9.2147231284411102E-2</v>
      </c>
      <c r="H507" s="11">
        <v>0.20915495561731001</v>
      </c>
      <c r="I507" s="11">
        <v>0.49258921229187602</v>
      </c>
      <c r="J507" s="19" t="s">
        <v>2466</v>
      </c>
      <c r="K507" s="17">
        <f t="shared" si="8"/>
        <v>0.28343425667456601</v>
      </c>
    </row>
    <row r="508" spans="1:11" x14ac:dyDescent="0.2">
      <c r="A508" t="s">
        <v>2317</v>
      </c>
      <c r="B508" s="11">
        <v>4.9415818505642799E-2</v>
      </c>
      <c r="C508" s="11">
        <v>5.69897232759446E-2</v>
      </c>
      <c r="D508" s="11">
        <v>5.9069074065034401E-2</v>
      </c>
      <c r="E508" s="11">
        <v>0.174269984351479</v>
      </c>
      <c r="F508" s="11">
        <v>6.1705082806970298E-2</v>
      </c>
      <c r="G508" s="11">
        <v>0.28296263199594701</v>
      </c>
      <c r="H508" s="11">
        <v>8.9780310909826203E-2</v>
      </c>
      <c r="I508" s="11">
        <v>0.37316305272813699</v>
      </c>
      <c r="J508" s="19" t="s">
        <v>1939</v>
      </c>
      <c r="K508" s="17">
        <f t="shared" si="8"/>
        <v>0.2833827418183108</v>
      </c>
    </row>
    <row r="509" spans="1:11" x14ac:dyDescent="0.2">
      <c r="A509" t="s">
        <v>2318</v>
      </c>
      <c r="B509" s="11">
        <v>1.74142015668463E-2</v>
      </c>
      <c r="C509" s="11">
        <v>4.1007923398721398E-2</v>
      </c>
      <c r="D509" s="11">
        <v>4.5272435313675197E-2</v>
      </c>
      <c r="E509" s="11">
        <v>6.5809494351546094E-2</v>
      </c>
      <c r="F509" s="11">
        <v>3.12013030997252E-2</v>
      </c>
      <c r="G509" s="11">
        <v>0.25700499483737999</v>
      </c>
      <c r="H509" s="11">
        <v>8.7751500594906898E-2</v>
      </c>
      <c r="I509" s="11">
        <v>0.36963377920132701</v>
      </c>
      <c r="J509" s="19" t="s">
        <v>728</v>
      </c>
      <c r="K509" s="17">
        <f t="shared" si="8"/>
        <v>0.28188227860642012</v>
      </c>
    </row>
    <row r="510" spans="1:11" x14ac:dyDescent="0.2">
      <c r="A510" t="s">
        <v>2319</v>
      </c>
      <c r="B510" s="11">
        <v>0.12001424401340199</v>
      </c>
      <c r="C510" s="11">
        <v>0.103701865814467</v>
      </c>
      <c r="D510" s="11">
        <v>0.26740966352304701</v>
      </c>
      <c r="E510" s="11">
        <v>0.27821313749548998</v>
      </c>
      <c r="F510" s="11">
        <v>0.33564018962040698</v>
      </c>
      <c r="G510" s="11">
        <v>0.33973560209536902</v>
      </c>
      <c r="H510" s="11">
        <v>0.26062625880456203</v>
      </c>
      <c r="I510" s="11">
        <v>0.54245365224998698</v>
      </c>
      <c r="J510" s="19" t="s">
        <v>2320</v>
      </c>
      <c r="K510" s="17">
        <f t="shared" si="8"/>
        <v>0.28182739344542496</v>
      </c>
    </row>
    <row r="511" spans="1:11" x14ac:dyDescent="0.2">
      <c r="A511" t="s">
        <v>825</v>
      </c>
      <c r="B511" s="11">
        <v>0.103828672253906</v>
      </c>
      <c r="C511" s="11">
        <v>0.116526876302983</v>
      </c>
      <c r="D511" s="11">
        <v>0.115074002307625</v>
      </c>
      <c r="E511" s="11">
        <v>0.25653710325923101</v>
      </c>
      <c r="F511" s="11">
        <v>0.124624100979163</v>
      </c>
      <c r="G511" s="11">
        <v>0.447392330895798</v>
      </c>
      <c r="H511" s="11">
        <v>0.21359252354465399</v>
      </c>
      <c r="I511" s="11">
        <v>0.495398975691548</v>
      </c>
      <c r="J511" s="19" t="s">
        <v>1263</v>
      </c>
      <c r="K511" s="17">
        <f t="shared" si="8"/>
        <v>0.28180645214689404</v>
      </c>
    </row>
    <row r="512" spans="1:11" x14ac:dyDescent="0.2">
      <c r="A512" t="s">
        <v>372</v>
      </c>
      <c r="B512" s="11">
        <v>0.17652964770096899</v>
      </c>
      <c r="C512" s="11">
        <v>0.20090833283675799</v>
      </c>
      <c r="D512" s="11">
        <v>0.26527691737890902</v>
      </c>
      <c r="E512" s="11">
        <v>0.30558959001346597</v>
      </c>
      <c r="F512" s="11">
        <v>0.248724824369736</v>
      </c>
      <c r="G512" s="11">
        <v>0.67060720445753796</v>
      </c>
      <c r="H512" s="11">
        <v>0.32853170009590699</v>
      </c>
      <c r="I512" s="11">
        <v>0.61014730296737196</v>
      </c>
      <c r="J512" s="19" t="s">
        <v>373</v>
      </c>
      <c r="K512" s="17">
        <f t="shared" si="8"/>
        <v>0.28161560287146498</v>
      </c>
    </row>
    <row r="513" spans="1:11" x14ac:dyDescent="0.2">
      <c r="A513" t="s">
        <v>2321</v>
      </c>
      <c r="B513" s="11">
        <v>5.13551341868645E-2</v>
      </c>
      <c r="C513" s="11">
        <v>3.4712789661129097E-2</v>
      </c>
      <c r="D513" s="11">
        <v>7.0353284460561702E-2</v>
      </c>
      <c r="E513" s="11">
        <v>8.1370343652277702E-2</v>
      </c>
      <c r="F513" s="11">
        <v>6.5251435584760001E-2</v>
      </c>
      <c r="G513" s="11">
        <v>0.11765292187717299</v>
      </c>
      <c r="H513" s="11">
        <v>0.143154123936515</v>
      </c>
      <c r="I513" s="11">
        <v>0.42364634916792998</v>
      </c>
      <c r="J513" s="19" t="s">
        <v>2322</v>
      </c>
      <c r="K513" s="17">
        <f t="shared" si="8"/>
        <v>0.28049222523141498</v>
      </c>
    </row>
    <row r="514" spans="1:11" x14ac:dyDescent="0.2">
      <c r="A514" t="s">
        <v>323</v>
      </c>
      <c r="B514" s="11">
        <v>6.4031515861160904E-2</v>
      </c>
      <c r="C514" s="11">
        <v>3.7650895955671997E-2</v>
      </c>
      <c r="D514" s="11">
        <v>0.10700321046531699</v>
      </c>
      <c r="E514" s="11">
        <v>9.6879358050279099E-2</v>
      </c>
      <c r="F514" s="11">
        <v>0.101552983431779</v>
      </c>
      <c r="G514" s="11">
        <v>0.54780920384089604</v>
      </c>
      <c r="H514" s="11">
        <v>0.23906047332953501</v>
      </c>
      <c r="I514" s="11">
        <v>0.519393080859055</v>
      </c>
      <c r="J514" s="19" t="s">
        <v>1224</v>
      </c>
      <c r="K514" s="17">
        <f t="shared" si="8"/>
        <v>0.28033260752951999</v>
      </c>
    </row>
    <row r="515" spans="1:11" x14ac:dyDescent="0.2">
      <c r="A515" t="s">
        <v>850</v>
      </c>
      <c r="B515" s="11">
        <v>4.16542344648363E-2</v>
      </c>
      <c r="C515" s="11">
        <v>4.2739073156766998E-2</v>
      </c>
      <c r="D515" s="11">
        <v>6.2069891656006397E-2</v>
      </c>
      <c r="E515" s="11">
        <v>5.9422414244227999E-2</v>
      </c>
      <c r="F515" s="11">
        <v>0.12635667425932501</v>
      </c>
      <c r="G515" s="11">
        <v>0.44337797309462301</v>
      </c>
      <c r="H515" s="11">
        <v>0.21392742671985099</v>
      </c>
      <c r="I515" s="11">
        <v>0.49422451995904099</v>
      </c>
      <c r="J515" s="19" t="s">
        <v>1204</v>
      </c>
      <c r="K515" s="17">
        <f t="shared" si="8"/>
        <v>0.28029709323919</v>
      </c>
    </row>
    <row r="516" spans="1:11" x14ac:dyDescent="0.2">
      <c r="A516" t="s">
        <v>2323</v>
      </c>
      <c r="B516" s="11">
        <v>6.4087107003636803E-2</v>
      </c>
      <c r="C516" s="11">
        <v>4.23157990137056E-2</v>
      </c>
      <c r="D516" s="11">
        <v>9.1294232776676698E-2</v>
      </c>
      <c r="E516" s="11">
        <v>8.21218113706111E-2</v>
      </c>
      <c r="F516" s="11">
        <v>6.5594938410670198E-2</v>
      </c>
      <c r="G516" s="11">
        <v>0.2900423970439</v>
      </c>
      <c r="H516" s="11">
        <v>0.118484311026015</v>
      </c>
      <c r="I516" s="11">
        <v>0.39872891079540901</v>
      </c>
      <c r="J516" s="19" t="s">
        <v>2324</v>
      </c>
      <c r="K516" s="17">
        <f t="shared" si="8"/>
        <v>0.28024459976939398</v>
      </c>
    </row>
    <row r="517" spans="1:11" x14ac:dyDescent="0.2">
      <c r="A517" t="s">
        <v>1914</v>
      </c>
      <c r="B517" s="11">
        <v>4.6559281187390902E-2</v>
      </c>
      <c r="C517" s="11">
        <v>4.5725670948473997E-2</v>
      </c>
      <c r="D517" s="11">
        <v>9.7037706635324503E-2</v>
      </c>
      <c r="E517" s="11">
        <v>0.34425534788040801</v>
      </c>
      <c r="F517" s="11">
        <v>7.8925233598817396E-2</v>
      </c>
      <c r="G517" s="11">
        <v>0.29449502601192001</v>
      </c>
      <c r="H517" s="11">
        <v>0.13461572118912801</v>
      </c>
      <c r="I517" s="11">
        <v>0.41423821952135698</v>
      </c>
      <c r="J517" s="19" t="s">
        <v>1124</v>
      </c>
      <c r="K517" s="17">
        <f t="shared" si="8"/>
        <v>0.27962249833222896</v>
      </c>
    </row>
    <row r="518" spans="1:11" x14ac:dyDescent="0.2">
      <c r="A518" t="s">
        <v>2231</v>
      </c>
      <c r="B518" s="11">
        <v>3.08956045897937E-2</v>
      </c>
      <c r="C518" s="11">
        <v>3.7239990578589802E-2</v>
      </c>
      <c r="D518" s="11">
        <v>7.4892418173889502E-2</v>
      </c>
      <c r="E518" s="11">
        <v>7.9623660852616907E-2</v>
      </c>
      <c r="F518" s="11">
        <v>0.21391524870626699</v>
      </c>
      <c r="G518" s="11">
        <v>0.460126092771802</v>
      </c>
      <c r="H518" s="11">
        <v>0.22656468462930701</v>
      </c>
      <c r="I518" s="11">
        <v>0.50574253110439904</v>
      </c>
      <c r="J518" s="19" t="s">
        <v>2232</v>
      </c>
      <c r="K518" s="17">
        <f t="shared" si="8"/>
        <v>0.27917784647509203</v>
      </c>
    </row>
    <row r="519" spans="1:11" x14ac:dyDescent="0.2">
      <c r="A519" t="s">
        <v>1692</v>
      </c>
      <c r="B519" s="11">
        <v>7.7762175173226505E-2</v>
      </c>
      <c r="C519" s="11">
        <v>9.2725096604923701E-2</v>
      </c>
      <c r="D519" s="11">
        <v>0.17740790831297801</v>
      </c>
      <c r="E519" s="11">
        <v>0.24830356243874399</v>
      </c>
      <c r="F519" s="11">
        <v>9.36569922180579E-2</v>
      </c>
      <c r="G519" s="11">
        <v>0.31609724863056499</v>
      </c>
      <c r="H519" s="11">
        <v>0.14383972955646601</v>
      </c>
      <c r="I519" s="11">
        <v>0.42300951341821802</v>
      </c>
      <c r="J519" s="19" t="s">
        <v>1849</v>
      </c>
      <c r="K519" s="17">
        <f t="shared" si="8"/>
        <v>0.27916978386175201</v>
      </c>
    </row>
    <row r="520" spans="1:11" x14ac:dyDescent="0.2">
      <c r="A520" t="s">
        <v>2325</v>
      </c>
      <c r="B520" s="11">
        <v>6.5291586064089593E-2</v>
      </c>
      <c r="C520" s="11">
        <v>6.2946240486919505E-2</v>
      </c>
      <c r="D520" s="11">
        <v>0.12111704562694101</v>
      </c>
      <c r="E520" s="11">
        <v>0.10468580035173</v>
      </c>
      <c r="F520" s="11">
        <v>9.1091265043709499E-2</v>
      </c>
      <c r="G520" s="11">
        <v>0.27688129539355</v>
      </c>
      <c r="H520" s="11">
        <v>0.131190790113631</v>
      </c>
      <c r="I520" s="11">
        <v>0.41000628225959801</v>
      </c>
      <c r="J520" s="19" t="s">
        <v>131</v>
      </c>
      <c r="K520" s="17">
        <f t="shared" si="8"/>
        <v>0.27881549214596701</v>
      </c>
    </row>
    <row r="521" spans="1:11" x14ac:dyDescent="0.2">
      <c r="A521" t="s">
        <v>814</v>
      </c>
      <c r="B521" s="11">
        <v>5.3299249230152397E-2</v>
      </c>
      <c r="C521" s="11">
        <v>4.21381525979607E-2</v>
      </c>
      <c r="D521" s="11">
        <v>5.0728999069663702E-2</v>
      </c>
      <c r="E521" s="11">
        <v>6.9073091824014901E-2</v>
      </c>
      <c r="F521" s="11">
        <v>7.2617979935128002E-2</v>
      </c>
      <c r="G521" s="11">
        <v>0.39751910867518098</v>
      </c>
      <c r="H521" s="11">
        <v>0.19811068884180599</v>
      </c>
      <c r="I521" s="11">
        <v>0.476561172120539</v>
      </c>
      <c r="J521" s="19" t="s">
        <v>815</v>
      </c>
      <c r="K521" s="17">
        <f t="shared" si="8"/>
        <v>0.27845048327873301</v>
      </c>
    </row>
    <row r="522" spans="1:11" x14ac:dyDescent="0.2">
      <c r="A522" t="s">
        <v>1526</v>
      </c>
      <c r="B522" s="11">
        <v>8.7678630015798495E-2</v>
      </c>
      <c r="C522" s="11">
        <v>9.0732503789558605E-2</v>
      </c>
      <c r="D522" s="11">
        <v>0.21258687748295299</v>
      </c>
      <c r="E522" s="11">
        <v>0.105753906003101</v>
      </c>
      <c r="F522" s="11">
        <v>0.12545842459659901</v>
      </c>
      <c r="G522" s="11">
        <v>0.25687851669462602</v>
      </c>
      <c r="H522" s="11">
        <v>0.221354149641102</v>
      </c>
      <c r="I522" s="11">
        <v>0.49902761395939599</v>
      </c>
      <c r="J522" s="19" t="s">
        <v>179</v>
      </c>
      <c r="K522" s="17">
        <f t="shared" si="8"/>
        <v>0.27767346431829398</v>
      </c>
    </row>
    <row r="523" spans="1:11" x14ac:dyDescent="0.2">
      <c r="A523" t="s">
        <v>2326</v>
      </c>
      <c r="B523" s="11">
        <v>0.157470669708766</v>
      </c>
      <c r="C523" s="11">
        <v>0.16826860178061201</v>
      </c>
      <c r="D523" s="11">
        <v>0.13518154776323199</v>
      </c>
      <c r="E523" s="11">
        <v>0.17774108790658</v>
      </c>
      <c r="F523" s="11">
        <v>0.171072551507337</v>
      </c>
      <c r="G523" s="11">
        <v>0.36887222229434402</v>
      </c>
      <c r="H523" s="11">
        <v>0.228549952570092</v>
      </c>
      <c r="I523" s="11">
        <v>0.50619085659538299</v>
      </c>
      <c r="J523" s="19" t="s">
        <v>2465</v>
      </c>
      <c r="K523" s="17">
        <f t="shared" si="8"/>
        <v>0.27764090402529096</v>
      </c>
    </row>
    <row r="524" spans="1:11" x14ac:dyDescent="0.2">
      <c r="A524" t="s">
        <v>478</v>
      </c>
      <c r="B524" s="11">
        <v>0.109999351689647</v>
      </c>
      <c r="C524" s="11">
        <v>8.6703435191742104E-2</v>
      </c>
      <c r="D524" s="11">
        <v>0.10605331192134999</v>
      </c>
      <c r="E524" s="11">
        <v>0.108800819881728</v>
      </c>
      <c r="F524" s="11">
        <v>8.6036397878837795E-2</v>
      </c>
      <c r="G524" s="11">
        <v>0.48231630599712799</v>
      </c>
      <c r="H524" s="11">
        <v>0.23799635185309001</v>
      </c>
      <c r="I524" s="11">
        <v>0.51562632452821999</v>
      </c>
      <c r="J524" s="19" t="s">
        <v>479</v>
      </c>
      <c r="K524" s="17">
        <f t="shared" si="8"/>
        <v>0.27762997267513001</v>
      </c>
    </row>
    <row r="525" spans="1:11" x14ac:dyDescent="0.2">
      <c r="A525" t="s">
        <v>2327</v>
      </c>
      <c r="B525" s="11">
        <v>6.4962383549421604E-2</v>
      </c>
      <c r="C525" s="11">
        <v>5.8597173229294801E-2</v>
      </c>
      <c r="D525" s="11">
        <v>7.8370050160426696E-2</v>
      </c>
      <c r="E525" s="11">
        <v>5.0237921460354398E-2</v>
      </c>
      <c r="F525" s="11">
        <v>6.7621173626147293E-2</v>
      </c>
      <c r="G525" s="11">
        <v>0.26274272747230298</v>
      </c>
      <c r="H525" s="11">
        <v>7.8969256012616201E-2</v>
      </c>
      <c r="I525" s="11">
        <v>0.356332937292274</v>
      </c>
      <c r="J525" s="19" t="s">
        <v>2328</v>
      </c>
      <c r="K525" s="17">
        <f t="shared" si="8"/>
        <v>0.27736368127965783</v>
      </c>
    </row>
    <row r="526" spans="1:11" x14ac:dyDescent="0.2">
      <c r="A526" t="s">
        <v>2329</v>
      </c>
      <c r="B526" s="11">
        <v>5.7176650632356503E-2</v>
      </c>
      <c r="C526" s="11">
        <v>6.2765139532152806E-2</v>
      </c>
      <c r="D526" s="11">
        <v>0.114197754574384</v>
      </c>
      <c r="E526" s="11">
        <v>9.1607362868495607E-2</v>
      </c>
      <c r="F526" s="11">
        <v>5.5031938072589603E-2</v>
      </c>
      <c r="G526" s="11">
        <v>0.27908317899148799</v>
      </c>
      <c r="H526" s="11">
        <v>9.1756276610270596E-2</v>
      </c>
      <c r="I526" s="11">
        <v>0.368884164295465</v>
      </c>
      <c r="J526" s="19" t="s">
        <v>2464</v>
      </c>
      <c r="K526" s="17">
        <f t="shared" si="8"/>
        <v>0.27712788768519442</v>
      </c>
    </row>
    <row r="527" spans="1:11" x14ac:dyDescent="0.2">
      <c r="A527" t="s">
        <v>748</v>
      </c>
      <c r="B527" s="11">
        <v>0.10399047970128</v>
      </c>
      <c r="C527" s="11">
        <v>0.107085717514118</v>
      </c>
      <c r="D527" s="11">
        <v>0.157745038177102</v>
      </c>
      <c r="E527" s="11">
        <v>0.218670048998684</v>
      </c>
      <c r="F527" s="11">
        <v>0.18057963452852999</v>
      </c>
      <c r="G527" s="11">
        <v>0.516461496254495</v>
      </c>
      <c r="H527" s="11">
        <v>0.22701706125662299</v>
      </c>
      <c r="I527" s="11">
        <v>0.504133792503351</v>
      </c>
      <c r="J527" s="19" t="s">
        <v>455</v>
      </c>
      <c r="K527" s="17">
        <f t="shared" si="8"/>
        <v>0.27711673124672798</v>
      </c>
    </row>
    <row r="528" spans="1:11" x14ac:dyDescent="0.2">
      <c r="A528" t="s">
        <v>530</v>
      </c>
      <c r="B528" s="11">
        <v>0.14563627341174501</v>
      </c>
      <c r="C528" s="11">
        <v>0.13612758650420401</v>
      </c>
      <c r="D528" s="11">
        <v>0.16134735971143899</v>
      </c>
      <c r="E528" s="11">
        <v>0.36475506318081702</v>
      </c>
      <c r="F528" s="11">
        <v>0.10033835911245</v>
      </c>
      <c r="G528" s="11">
        <v>0.485381729230077</v>
      </c>
      <c r="H528" s="11">
        <v>0.17249015902752299</v>
      </c>
      <c r="I528" s="11">
        <v>0.44920959552880202</v>
      </c>
      <c r="J528" s="19" t="s">
        <v>1237</v>
      </c>
      <c r="K528" s="17">
        <f t="shared" si="8"/>
        <v>0.27671943650127906</v>
      </c>
    </row>
    <row r="529" spans="1:11" x14ac:dyDescent="0.2">
      <c r="A529" t="s">
        <v>385</v>
      </c>
      <c r="B529" s="11">
        <v>9.5185566020212095E-2</v>
      </c>
      <c r="C529" s="11">
        <v>8.4978056843849001E-2</v>
      </c>
      <c r="D529" s="11">
        <v>0.179548767413546</v>
      </c>
      <c r="E529" s="11">
        <v>0.185998212267865</v>
      </c>
      <c r="F529" s="11">
        <v>0.13806357621002299</v>
      </c>
      <c r="G529" s="11">
        <v>0.55723194776245599</v>
      </c>
      <c r="H529" s="11">
        <v>0.26303393605051001</v>
      </c>
      <c r="I529" s="11">
        <v>0.53972338673730602</v>
      </c>
      <c r="J529" s="19" t="s">
        <v>1226</v>
      </c>
      <c r="K529" s="17">
        <f t="shared" si="8"/>
        <v>0.27668945068679601</v>
      </c>
    </row>
    <row r="530" spans="1:11" x14ac:dyDescent="0.2">
      <c r="A530" t="s">
        <v>676</v>
      </c>
      <c r="B530" s="11">
        <v>0.168049802619998</v>
      </c>
      <c r="C530" s="11">
        <v>0.12675045597244</v>
      </c>
      <c r="D530" s="11">
        <v>0.16907994347866501</v>
      </c>
      <c r="E530" s="11">
        <v>0.13539251990904499</v>
      </c>
      <c r="F530" s="11">
        <v>0.14297954552654801</v>
      </c>
      <c r="G530" s="11">
        <v>0.49049982584499602</v>
      </c>
      <c r="H530" s="11">
        <v>0.170714274956904</v>
      </c>
      <c r="I530" s="11">
        <v>0.447067743547438</v>
      </c>
      <c r="J530" s="19" t="s">
        <v>1246</v>
      </c>
      <c r="K530" s="17">
        <f t="shared" si="8"/>
        <v>0.276353468590534</v>
      </c>
    </row>
    <row r="531" spans="1:11" x14ac:dyDescent="0.2">
      <c r="A531" t="s">
        <v>858</v>
      </c>
      <c r="B531" s="11">
        <v>0.123586745019004</v>
      </c>
      <c r="C531" s="11">
        <v>9.8449294575849194E-2</v>
      </c>
      <c r="D531" s="11">
        <v>0.20005603633504701</v>
      </c>
      <c r="E531" s="11">
        <v>0.104040897205169</v>
      </c>
      <c r="F531" s="11">
        <v>0.162215296434295</v>
      </c>
      <c r="G531" s="11">
        <v>0.478096659772559</v>
      </c>
      <c r="H531" s="11">
        <v>0.21669032207549799</v>
      </c>
      <c r="I531" s="11">
        <v>0.49262279283939597</v>
      </c>
      <c r="J531" s="19" t="s">
        <v>1269</v>
      </c>
      <c r="K531" s="17">
        <f t="shared" si="8"/>
        <v>0.27593247076389799</v>
      </c>
    </row>
    <row r="532" spans="1:11" x14ac:dyDescent="0.2">
      <c r="A532" t="s">
        <v>2330</v>
      </c>
      <c r="B532" s="11">
        <v>5.9490108797026903E-2</v>
      </c>
      <c r="C532" s="11">
        <v>5.8246068502324298E-2</v>
      </c>
      <c r="D532" s="11">
        <v>6.0973583635965702E-2</v>
      </c>
      <c r="E532" s="11">
        <v>6.7408638194195E-2</v>
      </c>
      <c r="F532" s="11">
        <v>5.79562848272989E-2</v>
      </c>
      <c r="G532" s="11">
        <v>0.119460215561545</v>
      </c>
      <c r="H532" s="11">
        <v>7.5519738093000097E-2</v>
      </c>
      <c r="I532" s="11">
        <v>0.35142014376682001</v>
      </c>
      <c r="J532" s="19" t="s">
        <v>2277</v>
      </c>
      <c r="K532" s="17">
        <f t="shared" si="8"/>
        <v>0.2759004056738199</v>
      </c>
    </row>
    <row r="533" spans="1:11" x14ac:dyDescent="0.2">
      <c r="A533" t="s">
        <v>830</v>
      </c>
      <c r="B533" s="11">
        <v>6.38454441732796E-2</v>
      </c>
      <c r="C533" s="11">
        <v>7.5491102646939701E-2</v>
      </c>
      <c r="D533" s="11">
        <v>0.11351206041228699</v>
      </c>
      <c r="E533" s="11">
        <v>0.34134360689547999</v>
      </c>
      <c r="F533" s="11">
        <v>3.3816880263297003E-2</v>
      </c>
      <c r="G533" s="11">
        <v>0.35554219249200403</v>
      </c>
      <c r="H533" s="11">
        <v>5.2707233473870997E-2</v>
      </c>
      <c r="I533" s="11">
        <v>0.328355579299978</v>
      </c>
      <c r="J533" s="19" t="s">
        <v>91</v>
      </c>
      <c r="K533" s="17">
        <f t="shared" si="8"/>
        <v>0.27564834582610698</v>
      </c>
    </row>
    <row r="534" spans="1:11" x14ac:dyDescent="0.2">
      <c r="A534" t="s">
        <v>1952</v>
      </c>
      <c r="B534" s="11">
        <v>0.114442456919626</v>
      </c>
      <c r="C534" s="11">
        <v>0.11150291887495099</v>
      </c>
      <c r="D534" s="11">
        <v>0.14148296759186499</v>
      </c>
      <c r="E534" s="11">
        <v>0.25389486740549</v>
      </c>
      <c r="F534" s="11">
        <v>8.6545689073067006E-2</v>
      </c>
      <c r="G534" s="11">
        <v>0.381981501781477</v>
      </c>
      <c r="H534" s="11">
        <v>0.14841031359901699</v>
      </c>
      <c r="I534" s="11">
        <v>0.42376497583217898</v>
      </c>
      <c r="J534" s="19" t="s">
        <v>299</v>
      </c>
      <c r="K534" s="17">
        <f t="shared" si="8"/>
        <v>0.27535466223316196</v>
      </c>
    </row>
    <row r="535" spans="1:11" x14ac:dyDescent="0.2">
      <c r="A535" t="s">
        <v>2331</v>
      </c>
      <c r="B535" s="11">
        <v>8.9598969635290696E-2</v>
      </c>
      <c r="C535" s="11">
        <v>9.8086427777392904E-2</v>
      </c>
      <c r="D535" s="11">
        <v>0.141646657972647</v>
      </c>
      <c r="E535" s="11">
        <v>0.124804681792846</v>
      </c>
      <c r="F535" s="11">
        <v>0.145601593226555</v>
      </c>
      <c r="G535" s="11">
        <v>0.36601416967105199</v>
      </c>
      <c r="H535" s="11">
        <v>0.21298502070439199</v>
      </c>
      <c r="I535" s="11">
        <v>0.48824381169004399</v>
      </c>
      <c r="J535" s="19" t="s">
        <v>1042</v>
      </c>
      <c r="K535" s="17">
        <f t="shared" si="8"/>
        <v>0.27525879098565198</v>
      </c>
    </row>
    <row r="536" spans="1:11" x14ac:dyDescent="0.2">
      <c r="A536" t="s">
        <v>2332</v>
      </c>
      <c r="B536" s="11">
        <v>6.8218112894868399E-2</v>
      </c>
      <c r="C536" s="11">
        <v>6.8709591329162295E-2</v>
      </c>
      <c r="D536" s="11">
        <v>0.113295356007049</v>
      </c>
      <c r="E536" s="11">
        <v>0.318009000179657</v>
      </c>
      <c r="F536" s="11">
        <v>8.9964152032424097E-2</v>
      </c>
      <c r="G536" s="11">
        <v>0.22943779963781899</v>
      </c>
      <c r="H536" s="11">
        <v>6.0119056688543601E-2</v>
      </c>
      <c r="I536" s="11">
        <v>0.33518291026873598</v>
      </c>
      <c r="J536" s="19" t="s">
        <v>980</v>
      </c>
      <c r="K536" s="17">
        <f t="shared" si="8"/>
        <v>0.27506385358019236</v>
      </c>
    </row>
    <row r="537" spans="1:11" x14ac:dyDescent="0.2">
      <c r="A537" t="s">
        <v>2333</v>
      </c>
      <c r="B537" s="11">
        <v>7.6814437940071704E-3</v>
      </c>
      <c r="C537" s="11">
        <v>1.06586674261115E-2</v>
      </c>
      <c r="D537" s="11">
        <v>3.6317900733144198E-2</v>
      </c>
      <c r="E537" s="11">
        <v>1.40756787302044E-2</v>
      </c>
      <c r="F537" s="11">
        <v>1.7981288355815101E-2</v>
      </c>
      <c r="G537" s="11">
        <v>5.0869566471783603E-2</v>
      </c>
      <c r="H537" s="11">
        <v>5.3858743601605599E-2</v>
      </c>
      <c r="I537" s="11">
        <v>0.32888919009981699</v>
      </c>
      <c r="J537" s="19" t="s">
        <v>2463</v>
      </c>
      <c r="K537" s="17">
        <f t="shared" si="8"/>
        <v>0.2750304464982114</v>
      </c>
    </row>
    <row r="538" spans="1:11" x14ac:dyDescent="0.2">
      <c r="A538" t="s">
        <v>2334</v>
      </c>
      <c r="B538" s="11">
        <v>0.19809804847377999</v>
      </c>
      <c r="C538" s="11">
        <v>0.178973726433445</v>
      </c>
      <c r="D538" s="11">
        <v>0.33620049733835</v>
      </c>
      <c r="E538" s="11">
        <v>0.37219259294583501</v>
      </c>
      <c r="F538" s="11">
        <v>0.31676039593933197</v>
      </c>
      <c r="G538" s="11">
        <v>0.55263570467034395</v>
      </c>
      <c r="H538" s="11">
        <v>0.34112334217081203</v>
      </c>
      <c r="I538" s="11">
        <v>0.61600754099844501</v>
      </c>
      <c r="J538" s="19" t="s">
        <v>156</v>
      </c>
      <c r="K538" s="17">
        <f t="shared" si="8"/>
        <v>0.27488419882763299</v>
      </c>
    </row>
    <row r="539" spans="1:11" x14ac:dyDescent="0.2">
      <c r="A539" t="s">
        <v>2335</v>
      </c>
      <c r="B539" s="11">
        <v>0.188514213353218</v>
      </c>
      <c r="C539" s="11">
        <v>0.21074234499203101</v>
      </c>
      <c r="D539" s="11">
        <v>0.28992723728859598</v>
      </c>
      <c r="E539" s="11">
        <v>0.239294205663836</v>
      </c>
      <c r="F539" s="11">
        <v>0.37461904442972399</v>
      </c>
      <c r="G539" s="11">
        <v>0.56600527930020095</v>
      </c>
      <c r="H539" s="11">
        <v>0.33061746693128102</v>
      </c>
      <c r="I539" s="11">
        <v>0.60538396613919798</v>
      </c>
      <c r="J539" s="19" t="s">
        <v>2336</v>
      </c>
      <c r="K539" s="17">
        <f t="shared" si="8"/>
        <v>0.27476649920791696</v>
      </c>
    </row>
    <row r="540" spans="1:11" x14ac:dyDescent="0.2">
      <c r="A540" t="s">
        <v>1884</v>
      </c>
      <c r="B540" s="11">
        <v>7.6081330818680806E-2</v>
      </c>
      <c r="C540" s="11">
        <v>5.8996662063345202E-2</v>
      </c>
      <c r="D540" s="11">
        <v>0.169782769838699</v>
      </c>
      <c r="E540" s="11">
        <v>0.43742075246985601</v>
      </c>
      <c r="F540" s="11">
        <v>9.8700548228076099E-2</v>
      </c>
      <c r="G540" s="11">
        <v>0.33490044552073001</v>
      </c>
      <c r="H540" s="11">
        <v>9.8070050023016594E-2</v>
      </c>
      <c r="I540" s="11">
        <v>0.37263749009909303</v>
      </c>
      <c r="J540" s="19" t="s">
        <v>168</v>
      </c>
      <c r="K540" s="17">
        <f t="shared" si="8"/>
        <v>0.27456744007607642</v>
      </c>
    </row>
    <row r="541" spans="1:11" x14ac:dyDescent="0.2">
      <c r="A541" t="s">
        <v>779</v>
      </c>
      <c r="B541" s="11">
        <v>0.11785501642814</v>
      </c>
      <c r="C541" s="11">
        <v>0.15693840139269699</v>
      </c>
      <c r="D541" s="11">
        <v>0.17640754587809901</v>
      </c>
      <c r="E541" s="11">
        <v>0.16522428728747299</v>
      </c>
      <c r="F541" s="11">
        <v>0.13827474925552899</v>
      </c>
      <c r="G541" s="11">
        <v>0.469248950450394</v>
      </c>
      <c r="H541" s="11">
        <v>0.228852766776523</v>
      </c>
      <c r="I541" s="11">
        <v>0.50301719258414801</v>
      </c>
      <c r="J541" s="19" t="s">
        <v>780</v>
      </c>
      <c r="K541" s="17">
        <f t="shared" si="8"/>
        <v>0.27416442580762501</v>
      </c>
    </row>
    <row r="542" spans="1:11" x14ac:dyDescent="0.2">
      <c r="A542" t="s">
        <v>2337</v>
      </c>
      <c r="B542" s="11">
        <v>6.3302680455445196E-2</v>
      </c>
      <c r="C542" s="11">
        <v>7.4898158219208394E-2</v>
      </c>
      <c r="D542" s="11">
        <v>0.20757392184279599</v>
      </c>
      <c r="E542" s="11">
        <v>0.24503608868055299</v>
      </c>
      <c r="F542" s="11">
        <v>0.26652777702163</v>
      </c>
      <c r="G542" s="11">
        <v>0.34319862309129001</v>
      </c>
      <c r="H542" s="11">
        <v>0.25585425487232399</v>
      </c>
      <c r="I542" s="11">
        <v>0.52987410921655897</v>
      </c>
      <c r="J542" s="19" t="s">
        <v>2462</v>
      </c>
      <c r="K542" s="17">
        <f t="shared" si="8"/>
        <v>0.27401985434423498</v>
      </c>
    </row>
    <row r="543" spans="1:11" x14ac:dyDescent="0.2">
      <c r="A543" t="s">
        <v>577</v>
      </c>
      <c r="B543" s="11">
        <v>0.15690165553451099</v>
      </c>
      <c r="C543" s="11">
        <v>0.16603883893089599</v>
      </c>
      <c r="D543" s="11">
        <v>0.16746408518606001</v>
      </c>
      <c r="E543" s="11">
        <v>0.39937884569677401</v>
      </c>
      <c r="F543" s="11">
        <v>0.17109562672581799</v>
      </c>
      <c r="G543" s="11">
        <v>0.54129185086388598</v>
      </c>
      <c r="H543" s="11">
        <v>0.24532769295446299</v>
      </c>
      <c r="I543" s="11">
        <v>0.51913245240661599</v>
      </c>
      <c r="J543" s="19" t="s">
        <v>506</v>
      </c>
      <c r="K543" s="17">
        <f t="shared" si="8"/>
        <v>0.27380475945215299</v>
      </c>
    </row>
    <row r="544" spans="1:11" x14ac:dyDescent="0.2">
      <c r="A544" t="s">
        <v>2338</v>
      </c>
      <c r="B544" s="11">
        <v>5.4841265098965197E-2</v>
      </c>
      <c r="C544" s="11">
        <v>6.98188168154254E-2</v>
      </c>
      <c r="D544" s="11">
        <v>9.4565227481865605E-2</v>
      </c>
      <c r="E544" s="11">
        <v>0.131541513002946</v>
      </c>
      <c r="F544" s="11">
        <v>5.8228661374321602E-2</v>
      </c>
      <c r="G544" s="11">
        <v>0.16688721110917601</v>
      </c>
      <c r="H544" s="11">
        <v>0.108223857717837</v>
      </c>
      <c r="I544" s="11">
        <v>0.38161473568397902</v>
      </c>
      <c r="J544" s="19" t="s">
        <v>2339</v>
      </c>
      <c r="K544" s="17">
        <f t="shared" si="8"/>
        <v>0.27339087796614203</v>
      </c>
    </row>
    <row r="545" spans="1:11" x14ac:dyDescent="0.2">
      <c r="A545" t="s">
        <v>2340</v>
      </c>
      <c r="B545" s="11">
        <v>5.4705798860552102E-2</v>
      </c>
      <c r="C545" s="11">
        <v>4.07485716164116E-2</v>
      </c>
      <c r="D545" s="11">
        <v>7.8835869874792103E-2</v>
      </c>
      <c r="E545" s="11">
        <v>0.107963629986689</v>
      </c>
      <c r="F545" s="11">
        <v>8.8123428905725804E-2</v>
      </c>
      <c r="G545" s="11">
        <v>0.16959992750686301</v>
      </c>
      <c r="H545" s="11">
        <v>0.17052190290295899</v>
      </c>
      <c r="I545" s="11">
        <v>0.44382789619344198</v>
      </c>
      <c r="J545" s="19" t="s">
        <v>1128</v>
      </c>
      <c r="K545" s="17">
        <f t="shared" si="8"/>
        <v>0.273305993290483</v>
      </c>
    </row>
    <row r="546" spans="1:11" x14ac:dyDescent="0.2">
      <c r="A546" t="s">
        <v>2341</v>
      </c>
      <c r="B546" s="11">
        <v>9.3140491546713805E-2</v>
      </c>
      <c r="C546" s="11">
        <v>9.1216704202045404E-2</v>
      </c>
      <c r="D546" s="11">
        <v>0.120806168133805</v>
      </c>
      <c r="E546" s="11">
        <v>0.20712034197238899</v>
      </c>
      <c r="F546" s="11">
        <v>0.21113653875282601</v>
      </c>
      <c r="G546" s="11">
        <v>0.44288508993135101</v>
      </c>
      <c r="H546" s="11">
        <v>0.19718986100039301</v>
      </c>
      <c r="I546" s="11">
        <v>0.47022911001053902</v>
      </c>
      <c r="J546" s="19" t="s">
        <v>1193</v>
      </c>
      <c r="K546" s="17">
        <f t="shared" si="8"/>
        <v>0.27303924901014598</v>
      </c>
    </row>
    <row r="547" spans="1:11" x14ac:dyDescent="0.2">
      <c r="A547" t="s">
        <v>2342</v>
      </c>
      <c r="B547" s="11">
        <v>0.13372576160553201</v>
      </c>
      <c r="C547" s="11">
        <v>0.117762652928603</v>
      </c>
      <c r="D547" s="11">
        <v>0.157436626535786</v>
      </c>
      <c r="E547" s="11">
        <v>0.29449807196198102</v>
      </c>
      <c r="F547" s="11">
        <v>0.27613574018918102</v>
      </c>
      <c r="G547" s="11">
        <v>0.44485936328768999</v>
      </c>
      <c r="H547" s="11">
        <v>0.27446111130598999</v>
      </c>
      <c r="I547" s="11">
        <v>0.54735875299533598</v>
      </c>
      <c r="J547" s="19" t="s">
        <v>2243</v>
      </c>
      <c r="K547" s="17">
        <f t="shared" si="8"/>
        <v>0.27289764168934599</v>
      </c>
    </row>
    <row r="548" spans="1:11" x14ac:dyDescent="0.2">
      <c r="A548" t="s">
        <v>2343</v>
      </c>
      <c r="B548" s="11">
        <v>7.3562145773020393E-2</v>
      </c>
      <c r="C548" s="11">
        <v>0.102573663210402</v>
      </c>
      <c r="D548" s="11">
        <v>0.100697838295597</v>
      </c>
      <c r="E548" s="11">
        <v>0.10187655263291499</v>
      </c>
      <c r="F548" s="11">
        <v>0.172988247528989</v>
      </c>
      <c r="G548" s="11">
        <v>0.298049155959205</v>
      </c>
      <c r="H548" s="11">
        <v>0.225646899613376</v>
      </c>
      <c r="I548" s="11">
        <v>0.49851852484336201</v>
      </c>
      <c r="J548" s="19" t="s">
        <v>2344</v>
      </c>
      <c r="K548" s="17">
        <f t="shared" si="8"/>
        <v>0.27287162522998598</v>
      </c>
    </row>
    <row r="549" spans="1:11" x14ac:dyDescent="0.2">
      <c r="A549" t="s">
        <v>2345</v>
      </c>
      <c r="B549" s="11">
        <v>7.1802324102836296E-2</v>
      </c>
      <c r="C549" s="11">
        <v>6.8038469895052994E-2</v>
      </c>
      <c r="D549" s="11">
        <v>0.108064328433746</v>
      </c>
      <c r="E549" s="11">
        <v>0.16659586931968101</v>
      </c>
      <c r="F549" s="11">
        <v>0.18170239343175801</v>
      </c>
      <c r="G549" s="11">
        <v>0.22958954867105</v>
      </c>
      <c r="H549" s="11">
        <v>0.20405806693710299</v>
      </c>
      <c r="I549" s="11">
        <v>0.47676102196377801</v>
      </c>
      <c r="J549" s="19" t="s">
        <v>682</v>
      </c>
      <c r="K549" s="17">
        <f t="shared" si="8"/>
        <v>0.27270295502667502</v>
      </c>
    </row>
    <row r="550" spans="1:11" x14ac:dyDescent="0.2">
      <c r="A550" t="s">
        <v>2198</v>
      </c>
      <c r="B550" s="11">
        <v>0.151065285550668</v>
      </c>
      <c r="C550" s="11">
        <v>0.137177331376449</v>
      </c>
      <c r="D550" s="11">
        <v>0.191361478686665</v>
      </c>
      <c r="E550" s="11">
        <v>0.194952191396705</v>
      </c>
      <c r="F550" s="11">
        <v>0.24151014723742101</v>
      </c>
      <c r="G550" s="11">
        <v>0.49305551154259403</v>
      </c>
      <c r="H550" s="11">
        <v>0.33823438071701301</v>
      </c>
      <c r="I550" s="11">
        <v>0.610797916837857</v>
      </c>
      <c r="J550" s="19" t="s">
        <v>2199</v>
      </c>
      <c r="K550" s="17">
        <f t="shared" si="8"/>
        <v>0.272563536120844</v>
      </c>
    </row>
    <row r="551" spans="1:11" x14ac:dyDescent="0.2">
      <c r="A551" t="s">
        <v>1936</v>
      </c>
      <c r="B551" s="11">
        <v>0.18634686725397001</v>
      </c>
      <c r="C551" s="11">
        <v>0.188406048236752</v>
      </c>
      <c r="D551" s="11">
        <v>0.23043179245359399</v>
      </c>
      <c r="E551" s="11">
        <v>0.30184270752229703</v>
      </c>
      <c r="F551" s="11">
        <v>0.24509379938211001</v>
      </c>
      <c r="G551" s="11">
        <v>0.54421111017982005</v>
      </c>
      <c r="H551" s="11">
        <v>0.28196181732526299</v>
      </c>
      <c r="I551" s="11">
        <v>0.55436430988657504</v>
      </c>
      <c r="J551" s="19" t="s">
        <v>2239</v>
      </c>
      <c r="K551" s="17">
        <f t="shared" si="8"/>
        <v>0.27240249256131205</v>
      </c>
    </row>
    <row r="552" spans="1:11" x14ac:dyDescent="0.2">
      <c r="A552" t="s">
        <v>491</v>
      </c>
      <c r="B552" s="11">
        <v>3.9567824414157203E-2</v>
      </c>
      <c r="C552" s="11">
        <v>4.7650142835445698E-2</v>
      </c>
      <c r="D552" s="11">
        <v>4.6539108833485603E-2</v>
      </c>
      <c r="E552" s="11">
        <v>0.141449753894824</v>
      </c>
      <c r="F552" s="11">
        <v>1.5948369112239701E-2</v>
      </c>
      <c r="G552" s="11">
        <v>0.40877988694662798</v>
      </c>
      <c r="H552" s="11">
        <v>2.4411834152520202E-2</v>
      </c>
      <c r="I552" s="11">
        <v>0.29674235097073598</v>
      </c>
      <c r="J552" s="19" t="s">
        <v>1147</v>
      </c>
      <c r="K552" s="17">
        <f t="shared" si="8"/>
        <v>0.2723305168182158</v>
      </c>
    </row>
    <row r="553" spans="1:11" x14ac:dyDescent="0.2">
      <c r="A553" t="s">
        <v>714</v>
      </c>
      <c r="B553" s="11">
        <v>0.15811289444437701</v>
      </c>
      <c r="C553" s="11">
        <v>0.14571409720467299</v>
      </c>
      <c r="D553" s="11">
        <v>0.235244101686782</v>
      </c>
      <c r="E553" s="11">
        <v>0.19002832413276499</v>
      </c>
      <c r="F553" s="11">
        <v>0.237966157948727</v>
      </c>
      <c r="G553" s="11">
        <v>0.57994269299372603</v>
      </c>
      <c r="H553" s="11">
        <v>0.31925317792286001</v>
      </c>
      <c r="I553" s="11">
        <v>0.591538923836889</v>
      </c>
      <c r="J553" s="19" t="s">
        <v>715</v>
      </c>
      <c r="K553" s="17">
        <f t="shared" si="8"/>
        <v>0.27228574591402899</v>
      </c>
    </row>
    <row r="554" spans="1:11" x14ac:dyDescent="0.2">
      <c r="A554" t="s">
        <v>642</v>
      </c>
      <c r="B554" s="11">
        <v>0.17262840227891299</v>
      </c>
      <c r="C554" s="11">
        <v>0.164097384791174</v>
      </c>
      <c r="D554" s="11">
        <v>0.16269323551898199</v>
      </c>
      <c r="E554" s="11">
        <v>0.285981779165974</v>
      </c>
      <c r="F554" s="11">
        <v>0.16025347239041399</v>
      </c>
      <c r="G554" s="11">
        <v>0.51542804318503699</v>
      </c>
      <c r="H554" s="11">
        <v>0.25943440155453901</v>
      </c>
      <c r="I554" s="11">
        <v>0.53164803028779895</v>
      </c>
      <c r="J554" s="19" t="s">
        <v>517</v>
      </c>
      <c r="K554" s="17">
        <f t="shared" si="8"/>
        <v>0.27221362873325994</v>
      </c>
    </row>
    <row r="555" spans="1:11" x14ac:dyDescent="0.2">
      <c r="A555" t="s">
        <v>2346</v>
      </c>
      <c r="B555" s="11">
        <v>0.109355178073064</v>
      </c>
      <c r="C555" s="11">
        <v>0.12161472512959701</v>
      </c>
      <c r="D555" s="11">
        <v>0.171120035492488</v>
      </c>
      <c r="E555" s="11">
        <v>0.169630520265694</v>
      </c>
      <c r="F555" s="11">
        <v>0.27609559399502598</v>
      </c>
      <c r="G555" s="11">
        <v>0.42378414054042202</v>
      </c>
      <c r="H555" s="11">
        <v>0.28117993081290799</v>
      </c>
      <c r="I555" s="11">
        <v>0.55330528719273897</v>
      </c>
      <c r="J555" s="19" t="s">
        <v>2347</v>
      </c>
      <c r="K555" s="17">
        <f t="shared" si="8"/>
        <v>0.27212535637983098</v>
      </c>
    </row>
    <row r="556" spans="1:11" x14ac:dyDescent="0.2">
      <c r="A556" t="s">
        <v>2348</v>
      </c>
      <c r="B556" s="11">
        <v>5.7940222972853603E-2</v>
      </c>
      <c r="C556" s="11">
        <v>3.6697524786985798E-2</v>
      </c>
      <c r="D556" s="11">
        <v>6.0215622378170602E-2</v>
      </c>
      <c r="E556" s="11">
        <v>6.6097616977573506E-2</v>
      </c>
      <c r="F556" s="11">
        <v>3.10721189823043E-2</v>
      </c>
      <c r="G556" s="11">
        <v>0.21153275315678799</v>
      </c>
      <c r="H556" s="11">
        <v>5.3807106597423202E-2</v>
      </c>
      <c r="I556" s="11">
        <v>0.32550273806878</v>
      </c>
      <c r="J556" s="19" t="s">
        <v>1280</v>
      </c>
      <c r="K556" s="17">
        <f t="shared" si="8"/>
        <v>0.27169563147135678</v>
      </c>
    </row>
    <row r="557" spans="1:11" x14ac:dyDescent="0.2">
      <c r="A557" t="s">
        <v>2349</v>
      </c>
      <c r="B557" s="11">
        <v>0.197915455555179</v>
      </c>
      <c r="C557" s="11">
        <v>0.20255272076681499</v>
      </c>
      <c r="D557" s="11">
        <v>0.21747096296038401</v>
      </c>
      <c r="E557" s="11">
        <v>0.306511894423733</v>
      </c>
      <c r="F557" s="11">
        <v>0.28995531557048099</v>
      </c>
      <c r="G557" s="11">
        <v>0.50468140355358404</v>
      </c>
      <c r="H557" s="11">
        <v>0.31440157302163901</v>
      </c>
      <c r="I557" s="11">
        <v>0.58594555728730102</v>
      </c>
      <c r="J557" s="19" t="s">
        <v>2350</v>
      </c>
      <c r="K557" s="17">
        <f t="shared" si="8"/>
        <v>0.27154398426566201</v>
      </c>
    </row>
    <row r="558" spans="1:11" x14ac:dyDescent="0.2">
      <c r="A558" t="s">
        <v>462</v>
      </c>
      <c r="B558" s="11">
        <v>0.15228041456641001</v>
      </c>
      <c r="C558" s="11">
        <v>0.15291742540372799</v>
      </c>
      <c r="D558" s="11">
        <v>0.17576036687565999</v>
      </c>
      <c r="E558" s="11">
        <v>0.19096706280471901</v>
      </c>
      <c r="F558" s="11">
        <v>0.19955343643169099</v>
      </c>
      <c r="G558" s="11">
        <v>0.59759959740635604</v>
      </c>
      <c r="H558" s="11">
        <v>0.29252766066272801</v>
      </c>
      <c r="I558" s="11">
        <v>0.56403289449566196</v>
      </c>
      <c r="J558" s="19" t="s">
        <v>463</v>
      </c>
      <c r="K558" s="17">
        <f t="shared" si="8"/>
        <v>0.27150523383293396</v>
      </c>
    </row>
    <row r="559" spans="1:11" x14ac:dyDescent="0.2">
      <c r="A559" t="s">
        <v>338</v>
      </c>
      <c r="B559" s="11">
        <v>0.14347193808989001</v>
      </c>
      <c r="C559" s="11">
        <v>0.12800874964071901</v>
      </c>
      <c r="D559" s="11">
        <v>0.245578839757844</v>
      </c>
      <c r="E559" s="11">
        <v>0.118345925609463</v>
      </c>
      <c r="F559" s="11">
        <v>0.105035630290991</v>
      </c>
      <c r="G559" s="11">
        <v>0.54249598963435797</v>
      </c>
      <c r="H559" s="11">
        <v>0.28735749735608701</v>
      </c>
      <c r="I559" s="11">
        <v>0.55883256719475105</v>
      </c>
      <c r="J559" s="19" t="s">
        <v>1225</v>
      </c>
      <c r="K559" s="17">
        <f t="shared" si="8"/>
        <v>0.27147506983866404</v>
      </c>
    </row>
    <row r="560" spans="1:11" x14ac:dyDescent="0.2">
      <c r="A560" t="s">
        <v>2351</v>
      </c>
      <c r="B560" s="11">
        <v>1.5545266001027101E-2</v>
      </c>
      <c r="C560" s="11">
        <v>2.2015615028989001E-2</v>
      </c>
      <c r="D560" s="11">
        <v>4.4180207836048799E-2</v>
      </c>
      <c r="E560" s="11">
        <v>5.6796590117559803E-2</v>
      </c>
      <c r="F560" s="11">
        <v>5.7445988020861101E-2</v>
      </c>
      <c r="G560" s="11">
        <v>0.130801219446321</v>
      </c>
      <c r="H560" s="11">
        <v>7.2139911345139293E-2</v>
      </c>
      <c r="I560" s="11">
        <v>0.34357675167035001</v>
      </c>
      <c r="J560" s="19" t="s">
        <v>1192</v>
      </c>
      <c r="K560" s="17">
        <f t="shared" si="8"/>
        <v>0.2714368403252107</v>
      </c>
    </row>
    <row r="561" spans="1:11" x14ac:dyDescent="0.2">
      <c r="A561" t="s">
        <v>2352</v>
      </c>
      <c r="B561" s="11">
        <v>0.115580864927868</v>
      </c>
      <c r="C561" s="11">
        <v>0.113059139492385</v>
      </c>
      <c r="D561" s="11">
        <v>0.131945916578696</v>
      </c>
      <c r="E561" s="11">
        <v>0.10708404485558599</v>
      </c>
      <c r="F561" s="11">
        <v>9.3931931679007194E-2</v>
      </c>
      <c r="G561" s="11">
        <v>0.195022872356444</v>
      </c>
      <c r="H561" s="11">
        <v>0.143958515874995</v>
      </c>
      <c r="I561" s="11">
        <v>0.41522919736887998</v>
      </c>
      <c r="J561" s="19" t="s">
        <v>160</v>
      </c>
      <c r="K561" s="17">
        <f t="shared" si="8"/>
        <v>0.271270681493885</v>
      </c>
    </row>
    <row r="562" spans="1:11" x14ac:dyDescent="0.2">
      <c r="A562" t="s">
        <v>842</v>
      </c>
      <c r="B562" s="11">
        <v>0.100456415676227</v>
      </c>
      <c r="C562" s="11">
        <v>6.5582257009384498E-2</v>
      </c>
      <c r="D562" s="11">
        <v>0.10688205664049701</v>
      </c>
      <c r="E562" s="11">
        <v>7.2318208631334993E-2</v>
      </c>
      <c r="F562" s="11">
        <v>7.7710187140172499E-2</v>
      </c>
      <c r="G562" s="11">
        <v>0.39619550606887299</v>
      </c>
      <c r="H562" s="11">
        <v>0.248485990807569</v>
      </c>
      <c r="I562" s="11">
        <v>0.51974421743669896</v>
      </c>
      <c r="J562" s="19" t="s">
        <v>550</v>
      </c>
      <c r="K562" s="17">
        <f t="shared" si="8"/>
        <v>0.27125822662912996</v>
      </c>
    </row>
    <row r="563" spans="1:11" x14ac:dyDescent="0.2">
      <c r="A563" t="s">
        <v>1691</v>
      </c>
      <c r="B563" s="11">
        <v>4.4246622062293697E-2</v>
      </c>
      <c r="C563" s="11">
        <v>3.3364559565946701E-2</v>
      </c>
      <c r="D563" s="11">
        <v>5.2232474615094997E-2</v>
      </c>
      <c r="E563" s="11">
        <v>6.37555855170793E-2</v>
      </c>
      <c r="F563" s="11">
        <v>5.4046173386814202E-2</v>
      </c>
      <c r="G563" s="11">
        <v>0.210518982265751</v>
      </c>
      <c r="H563" s="11">
        <v>0.12601289403261301</v>
      </c>
      <c r="I563" s="11">
        <v>0.39707569809811399</v>
      </c>
      <c r="J563" s="19" t="s">
        <v>1042</v>
      </c>
      <c r="K563" s="17">
        <f t="shared" si="8"/>
        <v>0.27106280406550098</v>
      </c>
    </row>
    <row r="564" spans="1:11" x14ac:dyDescent="0.2">
      <c r="A564" t="s">
        <v>2353</v>
      </c>
      <c r="B564" s="11">
        <v>0.18069749043883601</v>
      </c>
      <c r="C564" s="11">
        <v>0.19452264464217001</v>
      </c>
      <c r="D564" s="11">
        <v>0.239226203208001</v>
      </c>
      <c r="E564" s="11">
        <v>0.17741322319438901</v>
      </c>
      <c r="F564" s="11">
        <v>0.23103761851426499</v>
      </c>
      <c r="G564" s="11">
        <v>0.40237169602358802</v>
      </c>
      <c r="H564" s="11">
        <v>0.33342256067243797</v>
      </c>
      <c r="I564" s="11">
        <v>0.60446992819954604</v>
      </c>
      <c r="J564" s="19" t="s">
        <v>2125</v>
      </c>
      <c r="K564" s="17">
        <f t="shared" si="8"/>
        <v>0.27104736752710806</v>
      </c>
    </row>
    <row r="565" spans="1:11" x14ac:dyDescent="0.2">
      <c r="A565" t="s">
        <v>2070</v>
      </c>
      <c r="B565" s="11">
        <v>0.184558160390392</v>
      </c>
      <c r="C565" s="11">
        <v>0.17257837594019201</v>
      </c>
      <c r="D565" s="11">
        <v>0.23283120454256001</v>
      </c>
      <c r="E565" s="11">
        <v>0.230953553213607</v>
      </c>
      <c r="F565" s="11">
        <v>0.21411542093605199</v>
      </c>
      <c r="G565" s="11">
        <v>0.48674529220569901</v>
      </c>
      <c r="H565" s="11">
        <v>0.28738069024870599</v>
      </c>
      <c r="I565" s="11">
        <v>0.55826671629986402</v>
      </c>
      <c r="J565" s="19" t="s">
        <v>2148</v>
      </c>
      <c r="K565" s="17">
        <f t="shared" si="8"/>
        <v>0.27088602605115802</v>
      </c>
    </row>
    <row r="566" spans="1:11" x14ac:dyDescent="0.2">
      <c r="A566" t="s">
        <v>2354</v>
      </c>
      <c r="B566" s="11">
        <v>4.9562771463687899E-2</v>
      </c>
      <c r="C566" s="11">
        <v>4.8566529760656701E-2</v>
      </c>
      <c r="D566" s="11">
        <v>8.5524359252433804E-2</v>
      </c>
      <c r="E566" s="11">
        <v>0.16969326428502701</v>
      </c>
      <c r="F566" s="11">
        <v>2.3341483671911599E-2</v>
      </c>
      <c r="G566" s="11">
        <v>0.24563259500508899</v>
      </c>
      <c r="H566" s="11">
        <v>4.3834777013721397E-2</v>
      </c>
      <c r="I566" s="11">
        <v>0.31431597354233198</v>
      </c>
      <c r="J566" s="19" t="s">
        <v>2461</v>
      </c>
      <c r="K566" s="17">
        <f t="shared" ref="K566:K629" si="9">I566-H566</f>
        <v>0.27048119652861058</v>
      </c>
    </row>
    <row r="567" spans="1:11" x14ac:dyDescent="0.2">
      <c r="A567" t="s">
        <v>931</v>
      </c>
      <c r="B567" s="11">
        <v>0.14832547683479599</v>
      </c>
      <c r="C567" s="11">
        <v>0.144263930178893</v>
      </c>
      <c r="D567" s="11">
        <v>0.24008137110396</v>
      </c>
      <c r="E567" s="11">
        <v>0.155568362758125</v>
      </c>
      <c r="F567" s="11">
        <v>0.129445321863423</v>
      </c>
      <c r="G567" s="11">
        <v>0.432248145874503</v>
      </c>
      <c r="H567" s="11">
        <v>0.23014650930762101</v>
      </c>
      <c r="I567" s="11">
        <v>0.50048917233864199</v>
      </c>
      <c r="J567" s="19" t="s">
        <v>932</v>
      </c>
      <c r="K567" s="17">
        <f t="shared" si="9"/>
        <v>0.27034266303102095</v>
      </c>
    </row>
    <row r="568" spans="1:11" x14ac:dyDescent="0.2">
      <c r="A568" t="s">
        <v>1732</v>
      </c>
      <c r="B568" s="11">
        <v>4.2250345803717601E-2</v>
      </c>
      <c r="C568" s="11">
        <v>4.1926746285114301E-2</v>
      </c>
      <c r="D568" s="11">
        <v>4.40345002374651E-2</v>
      </c>
      <c r="E568" s="11">
        <v>4.5372420594448598E-2</v>
      </c>
      <c r="F568" s="11">
        <v>1.7096130056527398E-2</v>
      </c>
      <c r="G568" s="11">
        <v>0.14487920598319101</v>
      </c>
      <c r="H568" s="11">
        <v>7.5529504081101095E-2</v>
      </c>
      <c r="I568" s="11">
        <v>0.34580992033569902</v>
      </c>
      <c r="J568" s="19" t="s">
        <v>1042</v>
      </c>
      <c r="K568" s="17">
        <f t="shared" si="9"/>
        <v>0.27028041625459792</v>
      </c>
    </row>
    <row r="569" spans="1:11" x14ac:dyDescent="0.2">
      <c r="A569" t="s">
        <v>2083</v>
      </c>
      <c r="B569" s="11">
        <v>0.110105717563382</v>
      </c>
      <c r="C569" s="11">
        <v>0.102047714536515</v>
      </c>
      <c r="D569" s="11">
        <v>0.106616865187808</v>
      </c>
      <c r="E569" s="11">
        <v>0.149346467607193</v>
      </c>
      <c r="F569" s="11">
        <v>6.8747499508620594E-2</v>
      </c>
      <c r="G569" s="11">
        <v>0.33837644700116298</v>
      </c>
      <c r="H569" s="11">
        <v>0.10493504548551599</v>
      </c>
      <c r="I569" s="11">
        <v>0.37509384683053598</v>
      </c>
      <c r="J569" s="19" t="s">
        <v>2084</v>
      </c>
      <c r="K569" s="17">
        <f t="shared" si="9"/>
        <v>0.27015880134502002</v>
      </c>
    </row>
    <row r="570" spans="1:11" x14ac:dyDescent="0.2">
      <c r="A570" t="s">
        <v>2355</v>
      </c>
      <c r="B570" s="11">
        <v>8.1973811245590805E-2</v>
      </c>
      <c r="C570" s="11">
        <v>9.3544085249370801E-2</v>
      </c>
      <c r="D570" s="11">
        <v>0.174392605716129</v>
      </c>
      <c r="E570" s="11">
        <v>0.203833786808545</v>
      </c>
      <c r="F570" s="11">
        <v>0.155569976133343</v>
      </c>
      <c r="G570" s="11">
        <v>0.33887249930493402</v>
      </c>
      <c r="H570" s="11">
        <v>0.23198043150428599</v>
      </c>
      <c r="I570" s="11">
        <v>0.50187614003390402</v>
      </c>
      <c r="J570" s="19" t="s">
        <v>2356</v>
      </c>
      <c r="K570" s="17">
        <f t="shared" si="9"/>
        <v>0.26989570852961803</v>
      </c>
    </row>
    <row r="571" spans="1:11" x14ac:dyDescent="0.2">
      <c r="A571" t="s">
        <v>2357</v>
      </c>
      <c r="B571" s="11">
        <v>0.17626190915395501</v>
      </c>
      <c r="C571" s="11">
        <v>0.21878517123919999</v>
      </c>
      <c r="D571" s="11">
        <v>0.16592034023946101</v>
      </c>
      <c r="E571" s="11">
        <v>0.26115050166741299</v>
      </c>
      <c r="F571" s="11">
        <v>0.15453733959088101</v>
      </c>
      <c r="G571" s="11">
        <v>0.33098885453654903</v>
      </c>
      <c r="H571" s="11">
        <v>0.310083741106914</v>
      </c>
      <c r="I571" s="11">
        <v>0.57985681412458401</v>
      </c>
      <c r="J571" s="19" t="s">
        <v>2358</v>
      </c>
      <c r="K571" s="17">
        <f t="shared" si="9"/>
        <v>0.26977307301767001</v>
      </c>
    </row>
    <row r="572" spans="1:11" x14ac:dyDescent="0.2">
      <c r="A572" t="s">
        <v>432</v>
      </c>
      <c r="B572" s="11">
        <v>0.167702320343701</v>
      </c>
      <c r="C572" s="11">
        <v>0.15296813160970901</v>
      </c>
      <c r="D572" s="11">
        <v>0.205878494887304</v>
      </c>
      <c r="E572" s="11">
        <v>0.26860419515080902</v>
      </c>
      <c r="F572" s="11">
        <v>0.199938448894461</v>
      </c>
      <c r="G572" s="11">
        <v>0.60666751389336604</v>
      </c>
      <c r="H572" s="11">
        <v>0.31640636144547402</v>
      </c>
      <c r="I572" s="11">
        <v>0.585273977976836</v>
      </c>
      <c r="J572" s="19" t="s">
        <v>433</v>
      </c>
      <c r="K572" s="17">
        <f t="shared" si="9"/>
        <v>0.26886761653136199</v>
      </c>
    </row>
    <row r="573" spans="1:11" x14ac:dyDescent="0.2">
      <c r="A573" t="s">
        <v>641</v>
      </c>
      <c r="B573" s="11">
        <v>0.140188507055094</v>
      </c>
      <c r="C573" s="11">
        <v>0.10716089916554</v>
      </c>
      <c r="D573" s="11">
        <v>0.242471503993235</v>
      </c>
      <c r="E573" s="11">
        <v>0.25543919469646398</v>
      </c>
      <c r="F573" s="11">
        <v>0.24107848368621199</v>
      </c>
      <c r="G573" s="11">
        <v>0.59630863711906701</v>
      </c>
      <c r="H573" s="11">
        <v>0.22275980657533501</v>
      </c>
      <c r="I573" s="11">
        <v>0.491418834663707</v>
      </c>
      <c r="J573" s="19" t="s">
        <v>1242</v>
      </c>
      <c r="K573" s="17">
        <f t="shared" si="9"/>
        <v>0.268659028088372</v>
      </c>
    </row>
    <row r="574" spans="1:11" x14ac:dyDescent="0.2">
      <c r="A574" t="s">
        <v>2012</v>
      </c>
      <c r="B574" s="11">
        <v>8.84649242682813E-2</v>
      </c>
      <c r="C574" s="11">
        <v>0.102580089336948</v>
      </c>
      <c r="D574" s="11">
        <v>0.17016189366523701</v>
      </c>
      <c r="E574" s="11">
        <v>0.163295601408247</v>
      </c>
      <c r="F574" s="11">
        <v>0.14184273576343701</v>
      </c>
      <c r="G574" s="11">
        <v>0.42749999556910501</v>
      </c>
      <c r="H574" s="11">
        <v>0.203001951527091</v>
      </c>
      <c r="I574" s="11">
        <v>0.471642441647184</v>
      </c>
      <c r="J574" s="19" t="s">
        <v>1205</v>
      </c>
      <c r="K574" s="17">
        <f t="shared" si="9"/>
        <v>0.268640490120093</v>
      </c>
    </row>
    <row r="575" spans="1:11" x14ac:dyDescent="0.2">
      <c r="A575" t="s">
        <v>2024</v>
      </c>
      <c r="B575" s="11">
        <v>2.6455379647522499E-2</v>
      </c>
      <c r="C575" s="11">
        <v>2.8553789976156301E-2</v>
      </c>
      <c r="D575" s="11">
        <v>4.5567700325388698E-2</v>
      </c>
      <c r="E575" s="11">
        <v>4.5362361536504303E-2</v>
      </c>
      <c r="F575" s="11">
        <v>4.87203824771359E-2</v>
      </c>
      <c r="G575" s="11">
        <v>0.33116109991470399</v>
      </c>
      <c r="H575" s="11">
        <v>0.121415722701131</v>
      </c>
      <c r="I575" s="11">
        <v>0.39004571796909698</v>
      </c>
      <c r="J575" s="19" t="s">
        <v>2025</v>
      </c>
      <c r="K575" s="17">
        <f t="shared" si="9"/>
        <v>0.26862999526796599</v>
      </c>
    </row>
    <row r="576" spans="1:11" x14ac:dyDescent="0.2">
      <c r="A576" t="s">
        <v>2359</v>
      </c>
      <c r="B576" s="11">
        <v>0.17781084507425299</v>
      </c>
      <c r="C576" s="11">
        <v>0.18780556016302499</v>
      </c>
      <c r="D576" s="11">
        <v>0.20490622044861001</v>
      </c>
      <c r="E576" s="11">
        <v>0.30453506510386003</v>
      </c>
      <c r="F576" s="11">
        <v>0.16323378329577201</v>
      </c>
      <c r="G576" s="11">
        <v>0.30866750838666301</v>
      </c>
      <c r="H576" s="11">
        <v>0.18919959255990901</v>
      </c>
      <c r="I576" s="11">
        <v>0.45772300554297202</v>
      </c>
      <c r="J576" s="19" t="s">
        <v>2360</v>
      </c>
      <c r="K576" s="17">
        <f t="shared" si="9"/>
        <v>0.26852341298306304</v>
      </c>
    </row>
    <row r="577" spans="1:11" x14ac:dyDescent="0.2">
      <c r="A577" t="s">
        <v>2361</v>
      </c>
      <c r="B577" s="11">
        <v>0.12895301371353901</v>
      </c>
      <c r="C577" s="11">
        <v>0.121647624856217</v>
      </c>
      <c r="D577" s="11">
        <v>0.21946313849774701</v>
      </c>
      <c r="E577" s="11">
        <v>0.29925089922648901</v>
      </c>
      <c r="F577" s="11">
        <v>0.10552417266252501</v>
      </c>
      <c r="G577" s="11">
        <v>0.31460864107699799</v>
      </c>
      <c r="H577" s="11">
        <v>0.15974913681855701</v>
      </c>
      <c r="I577" s="11">
        <v>0.42733042769667301</v>
      </c>
      <c r="J577" s="19" t="s">
        <v>156</v>
      </c>
      <c r="K577" s="17">
        <f t="shared" si="9"/>
        <v>0.267581290878116</v>
      </c>
    </row>
    <row r="578" spans="1:11" x14ac:dyDescent="0.2">
      <c r="A578" t="s">
        <v>2362</v>
      </c>
      <c r="B578" s="11">
        <v>1.8987141629900801E-2</v>
      </c>
      <c r="C578" s="11">
        <v>2.7605112572941501E-2</v>
      </c>
      <c r="D578" s="11">
        <v>6.5762066207875197E-2</v>
      </c>
      <c r="E578" s="11">
        <v>4.5510618742029503E-2</v>
      </c>
      <c r="F578" s="11">
        <v>3.3423483514721998E-2</v>
      </c>
      <c r="G578" s="11">
        <v>0.22601558267194799</v>
      </c>
      <c r="H578" s="11">
        <v>6.7454253474427101E-2</v>
      </c>
      <c r="I578" s="11">
        <v>0.33476974269307602</v>
      </c>
      <c r="J578" s="19" t="s">
        <v>1468</v>
      </c>
      <c r="K578" s="17">
        <f t="shared" si="9"/>
        <v>0.26731548921864889</v>
      </c>
    </row>
    <row r="579" spans="1:11" x14ac:dyDescent="0.2">
      <c r="A579" t="s">
        <v>442</v>
      </c>
      <c r="B579" s="11">
        <v>6.58298978083737E-2</v>
      </c>
      <c r="C579" s="11">
        <v>5.6838229479193397E-2</v>
      </c>
      <c r="D579" s="11">
        <v>8.19233956318383E-2</v>
      </c>
      <c r="E579" s="11">
        <v>0.249064046611742</v>
      </c>
      <c r="F579" s="11">
        <v>0.14598745410810199</v>
      </c>
      <c r="G579" s="11">
        <v>0.55078834314803005</v>
      </c>
      <c r="H579" s="11">
        <v>0.23522040688596901</v>
      </c>
      <c r="I579" s="11">
        <v>0.50251854016648401</v>
      </c>
      <c r="J579" s="19" t="s">
        <v>318</v>
      </c>
      <c r="K579" s="17">
        <f t="shared" si="9"/>
        <v>0.26729813328051499</v>
      </c>
    </row>
    <row r="580" spans="1:11" x14ac:dyDescent="0.2">
      <c r="A580" t="s">
        <v>941</v>
      </c>
      <c r="B580" s="11">
        <v>0.13197653793707401</v>
      </c>
      <c r="C580" s="11">
        <v>0.148148453011198</v>
      </c>
      <c r="D580" s="11">
        <v>0.14928956232628701</v>
      </c>
      <c r="E580" s="11">
        <v>0.22721140809277099</v>
      </c>
      <c r="F580" s="11">
        <v>0.143127037564489</v>
      </c>
      <c r="G580" s="11">
        <v>0.445073810959281</v>
      </c>
      <c r="H580" s="11">
        <v>0.23627576991704299</v>
      </c>
      <c r="I580" s="11">
        <v>0.50339354574325301</v>
      </c>
      <c r="J580" s="19" t="s">
        <v>942</v>
      </c>
      <c r="K580" s="17">
        <f t="shared" si="9"/>
        <v>0.26711777582620999</v>
      </c>
    </row>
    <row r="581" spans="1:11" x14ac:dyDescent="0.2">
      <c r="A581" t="s">
        <v>589</v>
      </c>
      <c r="B581" s="11">
        <v>0.190845135290416</v>
      </c>
      <c r="C581" s="11">
        <v>0.227220827477805</v>
      </c>
      <c r="D581" s="11">
        <v>0.339528451189688</v>
      </c>
      <c r="E581" s="11">
        <v>0.12809844316187899</v>
      </c>
      <c r="F581" s="11">
        <v>0.27153480625849702</v>
      </c>
      <c r="G581" s="11">
        <v>0.63833198032374805</v>
      </c>
      <c r="H581" s="11">
        <v>0.31663895003178699</v>
      </c>
      <c r="I581" s="11">
        <v>0.58363343464306805</v>
      </c>
      <c r="J581" s="19" t="s">
        <v>590</v>
      </c>
      <c r="K581" s="17">
        <f t="shared" si="9"/>
        <v>0.26699448461128106</v>
      </c>
    </row>
    <row r="582" spans="1:11" x14ac:dyDescent="0.2">
      <c r="A582" t="s">
        <v>1988</v>
      </c>
      <c r="B582" s="11">
        <v>7.0579022715997905E-2</v>
      </c>
      <c r="C582" s="11">
        <v>4.69477378676494E-2</v>
      </c>
      <c r="D582" s="11">
        <v>5.0114860488561203E-2</v>
      </c>
      <c r="E582" s="11">
        <v>0.14613318291767199</v>
      </c>
      <c r="F582" s="11">
        <v>3.7780675694035898E-2</v>
      </c>
      <c r="G582" s="11">
        <v>0.32714511455248801</v>
      </c>
      <c r="H582" s="11">
        <v>0.14722126199938901</v>
      </c>
      <c r="I582" s="11">
        <v>0.41418634467314303</v>
      </c>
      <c r="J582" s="19" t="s">
        <v>349</v>
      </c>
      <c r="K582" s="17">
        <f t="shared" si="9"/>
        <v>0.26696508267375402</v>
      </c>
    </row>
    <row r="583" spans="1:11" x14ac:dyDescent="0.2">
      <c r="A583" t="s">
        <v>2363</v>
      </c>
      <c r="B583" s="11">
        <v>7.1346925277063794E-2</v>
      </c>
      <c r="C583" s="11">
        <v>5.5276042926973003E-2</v>
      </c>
      <c r="D583" s="11">
        <v>0.23944252392401599</v>
      </c>
      <c r="E583" s="11">
        <v>0.12105561436383</v>
      </c>
      <c r="F583" s="11">
        <v>0.119900979854175</v>
      </c>
      <c r="G583" s="11">
        <v>0.27977823574719601</v>
      </c>
      <c r="H583" s="11">
        <v>0.15683237624457699</v>
      </c>
      <c r="I583" s="11">
        <v>0.42369433426702102</v>
      </c>
      <c r="J583" s="19" t="s">
        <v>1369</v>
      </c>
      <c r="K583" s="17">
        <f t="shared" si="9"/>
        <v>0.26686195802244406</v>
      </c>
    </row>
    <row r="584" spans="1:11" x14ac:dyDescent="0.2">
      <c r="A584" t="s">
        <v>2364</v>
      </c>
      <c r="B584" s="11">
        <v>0.17183492092363301</v>
      </c>
      <c r="C584" s="11">
        <v>0.17054567826650999</v>
      </c>
      <c r="D584" s="11">
        <v>0.11744057882494401</v>
      </c>
      <c r="E584" s="11">
        <v>0.26080480245307802</v>
      </c>
      <c r="F584" s="11">
        <v>0.19103786579558099</v>
      </c>
      <c r="G584" s="11">
        <v>0.426835135778039</v>
      </c>
      <c r="H584" s="11">
        <v>0.21520707141276299</v>
      </c>
      <c r="I584" s="11">
        <v>0.48187320303749198</v>
      </c>
      <c r="J584" s="19" t="s">
        <v>1246</v>
      </c>
      <c r="K584" s="17">
        <f t="shared" si="9"/>
        <v>0.26666613162472896</v>
      </c>
    </row>
    <row r="585" spans="1:11" x14ac:dyDescent="0.2">
      <c r="A585" t="s">
        <v>2365</v>
      </c>
      <c r="B585" s="11">
        <v>8.5224368033472206E-2</v>
      </c>
      <c r="C585" s="11">
        <v>7.5639321231401602E-2</v>
      </c>
      <c r="D585" s="11">
        <v>0.126253298856326</v>
      </c>
      <c r="E585" s="11">
        <v>0.159104791119283</v>
      </c>
      <c r="F585" s="11">
        <v>0.14178223476951499</v>
      </c>
      <c r="G585" s="11">
        <v>0.32811282010073001</v>
      </c>
      <c r="H585" s="11">
        <v>0.17663749010813001</v>
      </c>
      <c r="I585" s="11">
        <v>0.443275909756144</v>
      </c>
      <c r="J585" s="19" t="s">
        <v>2460</v>
      </c>
      <c r="K585" s="17">
        <f t="shared" si="9"/>
        <v>0.26663841964801399</v>
      </c>
    </row>
    <row r="586" spans="1:11" x14ac:dyDescent="0.2">
      <c r="A586" t="s">
        <v>488</v>
      </c>
      <c r="B586" s="11">
        <v>8.6972806871123701E-2</v>
      </c>
      <c r="C586" s="11">
        <v>7.3641217115866395E-2</v>
      </c>
      <c r="D586" s="11">
        <v>4.8522346061631298E-2</v>
      </c>
      <c r="E586" s="11">
        <v>0.29847878578846399</v>
      </c>
      <c r="F586" s="11">
        <v>2.53957586111975E-2</v>
      </c>
      <c r="G586" s="11">
        <v>0.41976357004500098</v>
      </c>
      <c r="H586" s="11">
        <v>8.6373239864920903E-2</v>
      </c>
      <c r="I586" s="11">
        <v>0.35286267726460502</v>
      </c>
      <c r="J586" s="19" t="s">
        <v>489</v>
      </c>
      <c r="K586" s="17">
        <f t="shared" si="9"/>
        <v>0.26648943739968411</v>
      </c>
    </row>
    <row r="587" spans="1:11" x14ac:dyDescent="0.2">
      <c r="A587" t="s">
        <v>2366</v>
      </c>
      <c r="B587" s="11">
        <v>9.6157626591803297E-2</v>
      </c>
      <c r="C587" s="11">
        <v>8.4711085885196699E-2</v>
      </c>
      <c r="D587" s="11">
        <v>0.100976104541064</v>
      </c>
      <c r="E587" s="11">
        <v>0.134669078065838</v>
      </c>
      <c r="F587" s="11">
        <v>9.7249071940135698E-2</v>
      </c>
      <c r="G587" s="11">
        <v>0.19086124179825301</v>
      </c>
      <c r="H587" s="11">
        <v>0.14856272799366699</v>
      </c>
      <c r="I587" s="11">
        <v>0.41477695866680298</v>
      </c>
      <c r="J587" s="19" t="s">
        <v>2459</v>
      </c>
      <c r="K587" s="17">
        <f t="shared" si="9"/>
        <v>0.26621423067313599</v>
      </c>
    </row>
    <row r="588" spans="1:11" x14ac:dyDescent="0.2">
      <c r="A588" t="s">
        <v>869</v>
      </c>
      <c r="B588" s="11">
        <v>0.117957168882286</v>
      </c>
      <c r="C588" s="11">
        <v>0.12201503468253699</v>
      </c>
      <c r="D588" s="11">
        <v>0.15829407025898401</v>
      </c>
      <c r="E588" s="11">
        <v>0.187503994509408</v>
      </c>
      <c r="F588" s="11">
        <v>0.197651533697809</v>
      </c>
      <c r="G588" s="11">
        <v>0.51211618786967406</v>
      </c>
      <c r="H588" s="11">
        <v>0.272845113300417</v>
      </c>
      <c r="I588" s="11">
        <v>0.53852614495731599</v>
      </c>
      <c r="J588" s="19" t="s">
        <v>202</v>
      </c>
      <c r="K588" s="17">
        <f t="shared" si="9"/>
        <v>0.26568103165689899</v>
      </c>
    </row>
    <row r="589" spans="1:11" x14ac:dyDescent="0.2">
      <c r="A589" t="s">
        <v>2367</v>
      </c>
      <c r="B589" s="11">
        <v>7.7641561201982998E-2</v>
      </c>
      <c r="C589" s="11">
        <v>4.6648466843630901E-2</v>
      </c>
      <c r="D589" s="11">
        <v>0.127983495541243</v>
      </c>
      <c r="E589" s="11">
        <v>4.7293654690493299E-2</v>
      </c>
      <c r="F589" s="11">
        <v>0.14258891456456299</v>
      </c>
      <c r="G589" s="11">
        <v>0.11246268035903501</v>
      </c>
      <c r="H589" s="11">
        <v>0.16587890661427401</v>
      </c>
      <c r="I589" s="11">
        <v>0.43103662241217799</v>
      </c>
      <c r="J589" s="19" t="s">
        <v>2458</v>
      </c>
      <c r="K589" s="17">
        <f t="shared" si="9"/>
        <v>0.26515771579790398</v>
      </c>
    </row>
    <row r="590" spans="1:11" x14ac:dyDescent="0.2">
      <c r="A590" t="s">
        <v>2368</v>
      </c>
      <c r="B590" s="11">
        <v>0.19720751259151401</v>
      </c>
      <c r="C590" s="11">
        <v>0.184373743741993</v>
      </c>
      <c r="D590" s="11">
        <v>0.28083794788410099</v>
      </c>
      <c r="E590" s="11">
        <v>0.41538102958027601</v>
      </c>
      <c r="F590" s="11">
        <v>0.34524317889301798</v>
      </c>
      <c r="G590" s="11">
        <v>0.54572697874009302</v>
      </c>
      <c r="H590" s="11">
        <v>0.34845535189881699</v>
      </c>
      <c r="I590" s="11">
        <v>0.61358130040657899</v>
      </c>
      <c r="J590" s="19" t="s">
        <v>1804</v>
      </c>
      <c r="K590" s="17">
        <f t="shared" si="9"/>
        <v>0.265125948507762</v>
      </c>
    </row>
    <row r="591" spans="1:11" x14ac:dyDescent="0.2">
      <c r="A591" t="s">
        <v>897</v>
      </c>
      <c r="B591" s="11">
        <v>0.14666980218352799</v>
      </c>
      <c r="C591" s="11">
        <v>0.157319353377677</v>
      </c>
      <c r="D591" s="11">
        <v>0.25381842694703699</v>
      </c>
      <c r="E591" s="11">
        <v>0.27925353332457198</v>
      </c>
      <c r="F591" s="11">
        <v>0.26129539719962402</v>
      </c>
      <c r="G591" s="11">
        <v>0.570504448135561</v>
      </c>
      <c r="H591" s="11">
        <v>0.32141499076398</v>
      </c>
      <c r="I591" s="11">
        <v>0.58641099985053902</v>
      </c>
      <c r="J591" s="19" t="s">
        <v>898</v>
      </c>
      <c r="K591" s="17">
        <f t="shared" si="9"/>
        <v>0.26499600908655901</v>
      </c>
    </row>
    <row r="592" spans="1:11" x14ac:dyDescent="0.2">
      <c r="A592" t="s">
        <v>447</v>
      </c>
      <c r="B592" s="11">
        <v>6.8524436201441302E-2</v>
      </c>
      <c r="C592" s="11">
        <v>5.99902906373916E-2</v>
      </c>
      <c r="D592" s="11">
        <v>9.2061995044879594E-2</v>
      </c>
      <c r="E592" s="11">
        <v>8.2060092228532097E-2</v>
      </c>
      <c r="F592" s="11">
        <v>0.126991669047154</v>
      </c>
      <c r="G592" s="11">
        <v>0.52944664448201495</v>
      </c>
      <c r="H592" s="11">
        <v>0.245733956840054</v>
      </c>
      <c r="I592" s="11">
        <v>0.51061513857988305</v>
      </c>
      <c r="J592" s="19" t="s">
        <v>1231</v>
      </c>
      <c r="K592" s="17">
        <f t="shared" si="9"/>
        <v>0.26488118173982905</v>
      </c>
    </row>
    <row r="593" spans="1:11" x14ac:dyDescent="0.2">
      <c r="A593" t="s">
        <v>812</v>
      </c>
      <c r="B593" s="11">
        <v>0.108083171042636</v>
      </c>
      <c r="C593" s="11">
        <v>0.108143921628001</v>
      </c>
      <c r="D593" s="11">
        <v>0.131591210038736</v>
      </c>
      <c r="E593" s="11">
        <v>0.26017894564661398</v>
      </c>
      <c r="F593" s="11">
        <v>9.8304363518863305E-2</v>
      </c>
      <c r="G593" s="11">
        <v>0.42365636746618002</v>
      </c>
      <c r="H593" s="11">
        <v>0.14169569665859799</v>
      </c>
      <c r="I593" s="11">
        <v>0.40656719725405699</v>
      </c>
      <c r="J593" s="19" t="s">
        <v>813</v>
      </c>
      <c r="K593" s="17">
        <f t="shared" si="9"/>
        <v>0.264871500595459</v>
      </c>
    </row>
    <row r="594" spans="1:11" x14ac:dyDescent="0.2">
      <c r="A594" t="s">
        <v>2369</v>
      </c>
      <c r="B594" s="11">
        <v>9.9194547392624594E-2</v>
      </c>
      <c r="C594" s="11">
        <v>0.115757653442207</v>
      </c>
      <c r="D594" s="11">
        <v>0.21584385261709799</v>
      </c>
      <c r="E594" s="11">
        <v>0.25993976340823099</v>
      </c>
      <c r="F594" s="11">
        <v>0.24794030420952901</v>
      </c>
      <c r="G594" s="11">
        <v>0.48665907647568202</v>
      </c>
      <c r="H594" s="11">
        <v>0.23508579521085299</v>
      </c>
      <c r="I594" s="11">
        <v>0.49982744191330902</v>
      </c>
      <c r="J594" s="19" t="s">
        <v>2201</v>
      </c>
      <c r="K594" s="17">
        <f t="shared" si="9"/>
        <v>0.26474164670245603</v>
      </c>
    </row>
    <row r="595" spans="1:11" x14ac:dyDescent="0.2">
      <c r="A595" t="s">
        <v>729</v>
      </c>
      <c r="B595" s="11">
        <v>0.14305315392611401</v>
      </c>
      <c r="C595" s="11">
        <v>0.152086308280723</v>
      </c>
      <c r="D595" s="11">
        <v>0.191207258390206</v>
      </c>
      <c r="E595" s="11">
        <v>0.196908716460439</v>
      </c>
      <c r="F595" s="11">
        <v>0.14695377950774499</v>
      </c>
      <c r="G595" s="11">
        <v>0.48620571561338999</v>
      </c>
      <c r="H595" s="11">
        <v>0.21515713147757001</v>
      </c>
      <c r="I595" s="11">
        <v>0.47948605379152798</v>
      </c>
      <c r="J595" s="19" t="s">
        <v>1239</v>
      </c>
      <c r="K595" s="17">
        <f t="shared" si="9"/>
        <v>0.26432892231395799</v>
      </c>
    </row>
    <row r="596" spans="1:11" x14ac:dyDescent="0.2">
      <c r="A596" t="s">
        <v>2370</v>
      </c>
      <c r="B596" s="11">
        <v>0.126161552577153</v>
      </c>
      <c r="C596" s="11">
        <v>0.12487568503992</v>
      </c>
      <c r="D596" s="11">
        <v>0.26409684308096898</v>
      </c>
      <c r="E596" s="11">
        <v>0.28991289424101602</v>
      </c>
      <c r="F596" s="11">
        <v>0.31022384317639501</v>
      </c>
      <c r="G596" s="11">
        <v>0.53340262354452495</v>
      </c>
      <c r="H596" s="11">
        <v>0.31728694651362699</v>
      </c>
      <c r="I596" s="11">
        <v>0.58160395132010401</v>
      </c>
      <c r="J596" s="19" t="s">
        <v>1939</v>
      </c>
      <c r="K596" s="17">
        <f t="shared" si="9"/>
        <v>0.26431700480647702</v>
      </c>
    </row>
    <row r="597" spans="1:11" x14ac:dyDescent="0.2">
      <c r="A597" t="s">
        <v>1754</v>
      </c>
      <c r="B597" s="11">
        <v>6.3405110826872502E-2</v>
      </c>
      <c r="C597" s="11">
        <v>5.9932890827009401E-2</v>
      </c>
      <c r="D597" s="11">
        <v>5.0932685195563099E-2</v>
      </c>
      <c r="E597" s="11">
        <v>0.26024682577194902</v>
      </c>
      <c r="F597" s="11">
        <v>8.7988070440471702E-2</v>
      </c>
      <c r="G597" s="11">
        <v>0.15615434467349601</v>
      </c>
      <c r="H597" s="11">
        <v>0.11656483366729201</v>
      </c>
      <c r="I597" s="11">
        <v>0.38071581139654198</v>
      </c>
      <c r="J597" s="19" t="s">
        <v>1150</v>
      </c>
      <c r="K597" s="17">
        <f t="shared" si="9"/>
        <v>0.26415097772925</v>
      </c>
    </row>
    <row r="598" spans="1:11" x14ac:dyDescent="0.2">
      <c r="A598" t="s">
        <v>2371</v>
      </c>
      <c r="B598" s="11">
        <v>5.1633523261932802E-2</v>
      </c>
      <c r="C598" s="11">
        <v>6.6157631680114695E-2</v>
      </c>
      <c r="D598" s="11">
        <v>6.2166811610794702E-2</v>
      </c>
      <c r="E598" s="11">
        <v>0.101301874729656</v>
      </c>
      <c r="F598" s="11">
        <v>6.4040889090803799E-2</v>
      </c>
      <c r="G598" s="11">
        <v>0.10268783501296901</v>
      </c>
      <c r="H598" s="11">
        <v>8.6641197326859307E-2</v>
      </c>
      <c r="I598" s="11">
        <v>0.35053192489027601</v>
      </c>
      <c r="J598" s="19" t="s">
        <v>1012</v>
      </c>
      <c r="K598" s="17">
        <f t="shared" si="9"/>
        <v>0.26389072756341669</v>
      </c>
    </row>
    <row r="599" spans="1:11" x14ac:dyDescent="0.2">
      <c r="A599" t="s">
        <v>2372</v>
      </c>
      <c r="B599" s="11">
        <v>0.11898396844450999</v>
      </c>
      <c r="C599" s="11">
        <v>0.13236909096789901</v>
      </c>
      <c r="D599" s="11">
        <v>0.18759604103668001</v>
      </c>
      <c r="E599" s="11">
        <v>0.379663003409132</v>
      </c>
      <c r="F599" s="11">
        <v>0.34319289022968102</v>
      </c>
      <c r="G599" s="11">
        <v>0.51781476844613805</v>
      </c>
      <c r="H599" s="11">
        <v>0.26218183045521298</v>
      </c>
      <c r="I599" s="11">
        <v>0.52602146009699802</v>
      </c>
      <c r="J599" s="19" t="s">
        <v>2457</v>
      </c>
      <c r="K599" s="17">
        <f t="shared" si="9"/>
        <v>0.26383962964178503</v>
      </c>
    </row>
    <row r="600" spans="1:11" x14ac:dyDescent="0.2">
      <c r="A600" t="s">
        <v>756</v>
      </c>
      <c r="B600" s="11">
        <v>1.5086704395837E-2</v>
      </c>
      <c r="C600" s="11">
        <v>2.7749838617882501E-2</v>
      </c>
      <c r="D600" s="11">
        <v>5.9160279890218999E-2</v>
      </c>
      <c r="E600" s="11">
        <v>0.10486270143718</v>
      </c>
      <c r="F600" s="11">
        <v>7.4436682571313598E-2</v>
      </c>
      <c r="G600" s="11">
        <v>0.40845860822846902</v>
      </c>
      <c r="H600" s="11">
        <v>0.13657441047203001</v>
      </c>
      <c r="I600" s="11">
        <v>0.40001083871196103</v>
      </c>
      <c r="J600" s="19" t="s">
        <v>757</v>
      </c>
      <c r="K600" s="17">
        <f t="shared" si="9"/>
        <v>0.26343642823993102</v>
      </c>
    </row>
    <row r="601" spans="1:11" x14ac:dyDescent="0.2">
      <c r="A601" t="s">
        <v>2373</v>
      </c>
      <c r="B601" s="11">
        <v>5.2216232427612197E-2</v>
      </c>
      <c r="C601" s="11">
        <v>4.7694388162783E-2</v>
      </c>
      <c r="D601" s="11">
        <v>0.107311517147903</v>
      </c>
      <c r="E601" s="11">
        <v>0.101529564722024</v>
      </c>
      <c r="F601" s="11">
        <v>0.17165855885050699</v>
      </c>
      <c r="G601" s="11">
        <v>0.315506290763644</v>
      </c>
      <c r="H601" s="11">
        <v>0.189574880962222</v>
      </c>
      <c r="I601" s="11">
        <v>0.45271927951633001</v>
      </c>
      <c r="J601" s="19" t="s">
        <v>2456</v>
      </c>
      <c r="K601" s="17">
        <f t="shared" si="9"/>
        <v>0.26314439855410798</v>
      </c>
    </row>
    <row r="602" spans="1:11" x14ac:dyDescent="0.2">
      <c r="A602" t="s">
        <v>804</v>
      </c>
      <c r="B602" s="11">
        <v>0.173537458151345</v>
      </c>
      <c r="C602" s="11">
        <v>0.17373082927160899</v>
      </c>
      <c r="D602" s="11">
        <v>0.21268144639122699</v>
      </c>
      <c r="E602" s="11">
        <v>0.28232589214126302</v>
      </c>
      <c r="F602" s="11">
        <v>0.20757130041062599</v>
      </c>
      <c r="G602" s="11">
        <v>0.534977707942907</v>
      </c>
      <c r="H602" s="11">
        <v>0.29661295565991802</v>
      </c>
      <c r="I602" s="11">
        <v>0.55951573968114099</v>
      </c>
      <c r="J602" s="19" t="s">
        <v>1261</v>
      </c>
      <c r="K602" s="17">
        <f t="shared" si="9"/>
        <v>0.26290278402122297</v>
      </c>
    </row>
    <row r="603" spans="1:11" x14ac:dyDescent="0.2">
      <c r="A603" t="s">
        <v>2374</v>
      </c>
      <c r="B603" s="11">
        <v>0.14849041848248901</v>
      </c>
      <c r="C603" s="11">
        <v>0.117947479213625</v>
      </c>
      <c r="D603" s="11">
        <v>0.151833450219271</v>
      </c>
      <c r="E603" s="11">
        <v>0.139874856326864</v>
      </c>
      <c r="F603" s="11">
        <v>7.8027164462252094E-2</v>
      </c>
      <c r="G603" s="11">
        <v>0.30073035477815901</v>
      </c>
      <c r="H603" s="11">
        <v>9.98151183698852E-2</v>
      </c>
      <c r="I603" s="11">
        <v>0.36270308075339702</v>
      </c>
      <c r="J603" s="19" t="s">
        <v>2375</v>
      </c>
      <c r="K603" s="17">
        <f t="shared" si="9"/>
        <v>0.26288796238351181</v>
      </c>
    </row>
    <row r="604" spans="1:11" x14ac:dyDescent="0.2">
      <c r="A604" t="s">
        <v>2376</v>
      </c>
      <c r="B604" s="11">
        <v>0.14502384118109901</v>
      </c>
      <c r="C604" s="11">
        <v>0.130813586101973</v>
      </c>
      <c r="D604" s="11">
        <v>0.158483207974672</v>
      </c>
      <c r="E604" s="11">
        <v>0.210140672846755</v>
      </c>
      <c r="F604" s="11">
        <v>0.23542486038447</v>
      </c>
      <c r="G604" s="11">
        <v>0.32144155322621198</v>
      </c>
      <c r="H604" s="11">
        <v>0.27335864872577698</v>
      </c>
      <c r="I604" s="11">
        <v>0.53607253327132198</v>
      </c>
      <c r="J604" s="19" t="s">
        <v>2377</v>
      </c>
      <c r="K604" s="17">
        <f t="shared" si="9"/>
        <v>0.26271388454554501</v>
      </c>
    </row>
    <row r="605" spans="1:11" x14ac:dyDescent="0.2">
      <c r="A605" t="s">
        <v>1957</v>
      </c>
      <c r="B605" s="11">
        <v>7.7291122497491496E-2</v>
      </c>
      <c r="C605" s="11">
        <v>5.9019197065525303E-2</v>
      </c>
      <c r="D605" s="11">
        <v>0.106520515515347</v>
      </c>
      <c r="E605" s="11">
        <v>0.20676288999293599</v>
      </c>
      <c r="F605" s="11">
        <v>4.54181279492714E-2</v>
      </c>
      <c r="G605" s="11">
        <v>0.34024457522699803</v>
      </c>
      <c r="H605" s="11">
        <v>0.18937086877547801</v>
      </c>
      <c r="I605" s="11">
        <v>0.45208302131128902</v>
      </c>
      <c r="J605" s="19" t="s">
        <v>1958</v>
      </c>
      <c r="K605" s="17">
        <f t="shared" si="9"/>
        <v>0.26271215253581104</v>
      </c>
    </row>
    <row r="606" spans="1:11" x14ac:dyDescent="0.2">
      <c r="A606" t="s">
        <v>2378</v>
      </c>
      <c r="B606" s="11">
        <v>0.108288001713163</v>
      </c>
      <c r="C606" s="11">
        <v>9.1661257668888801E-2</v>
      </c>
      <c r="D606" s="11">
        <v>9.42512723917526E-2</v>
      </c>
      <c r="E606" s="11">
        <v>0.15593744414899099</v>
      </c>
      <c r="F606" s="11">
        <v>9.08019810256291E-2</v>
      </c>
      <c r="G606" s="11">
        <v>0.17925911656490601</v>
      </c>
      <c r="H606" s="11">
        <v>8.9519813419821501E-2</v>
      </c>
      <c r="I606" s="11">
        <v>0.35221414896116798</v>
      </c>
      <c r="J606" s="19" t="s">
        <v>2010</v>
      </c>
      <c r="K606" s="17">
        <f t="shared" si="9"/>
        <v>0.26269433554134647</v>
      </c>
    </row>
    <row r="607" spans="1:11" x14ac:dyDescent="0.2">
      <c r="A607" t="s">
        <v>587</v>
      </c>
      <c r="B607" s="11">
        <v>8.3385059107453405E-2</v>
      </c>
      <c r="C607" s="11">
        <v>6.55903085766852E-2</v>
      </c>
      <c r="D607" s="11">
        <v>9.9723029169284896E-2</v>
      </c>
      <c r="E607" s="11">
        <v>0.17702476017388899</v>
      </c>
      <c r="F607" s="11">
        <v>0.14477051491788301</v>
      </c>
      <c r="G607" s="11">
        <v>0.51188883824614995</v>
      </c>
      <c r="H607" s="11">
        <v>0.25026085616512</v>
      </c>
      <c r="I607" s="11">
        <v>0.51284013479285595</v>
      </c>
      <c r="J607" s="19" t="s">
        <v>588</v>
      </c>
      <c r="K607" s="17">
        <f t="shared" si="9"/>
        <v>0.26257927862773595</v>
      </c>
    </row>
    <row r="608" spans="1:11" x14ac:dyDescent="0.2">
      <c r="A608" t="s">
        <v>1991</v>
      </c>
      <c r="B608" s="11">
        <v>6.1745351731464802E-2</v>
      </c>
      <c r="C608" s="11">
        <v>4.4911483738314599E-2</v>
      </c>
      <c r="D608" s="11">
        <v>5.72000457573454E-2</v>
      </c>
      <c r="E608" s="11">
        <v>6.5075873495956699E-2</v>
      </c>
      <c r="F608" s="11">
        <v>3.1385800816012402E-2</v>
      </c>
      <c r="G608" s="11">
        <v>0.32057072935931902</v>
      </c>
      <c r="H608" s="11">
        <v>9.6841235763774097E-2</v>
      </c>
      <c r="I608" s="11">
        <v>0.35922345491776703</v>
      </c>
      <c r="J608" s="19" t="s">
        <v>2244</v>
      </c>
      <c r="K608" s="17">
        <f t="shared" si="9"/>
        <v>0.26238221915399296</v>
      </c>
    </row>
    <row r="609" spans="1:11" x14ac:dyDescent="0.2">
      <c r="A609" t="s">
        <v>1959</v>
      </c>
      <c r="B609" s="11">
        <v>0.15641262684071799</v>
      </c>
      <c r="C609" s="11">
        <v>0.14443857666953999</v>
      </c>
      <c r="D609" s="11">
        <v>0.30111566236748399</v>
      </c>
      <c r="E609" s="11">
        <v>0.19283383387139599</v>
      </c>
      <c r="F609" s="11">
        <v>0.177980530347423</v>
      </c>
      <c r="G609" s="11">
        <v>0.47275238210652898</v>
      </c>
      <c r="H609" s="11">
        <v>0.225584183486739</v>
      </c>
      <c r="I609" s="11">
        <v>0.48776769100830403</v>
      </c>
      <c r="J609" s="19" t="s">
        <v>2242</v>
      </c>
      <c r="K609" s="17">
        <f t="shared" si="9"/>
        <v>0.26218350752156505</v>
      </c>
    </row>
    <row r="610" spans="1:11" x14ac:dyDescent="0.2">
      <c r="A610" t="s">
        <v>2379</v>
      </c>
      <c r="B610" s="11">
        <v>0.10298029140265599</v>
      </c>
      <c r="C610" s="11">
        <v>0.10987770605222701</v>
      </c>
      <c r="D610" s="11">
        <v>0.20627026167596399</v>
      </c>
      <c r="E610" s="11">
        <v>0.15248404627315101</v>
      </c>
      <c r="F610" s="11">
        <v>0.13842467892035301</v>
      </c>
      <c r="G610" s="11">
        <v>0.23603487667733</v>
      </c>
      <c r="H610" s="11">
        <v>0.21831082859349599</v>
      </c>
      <c r="I610" s="11">
        <v>0.48032539744649</v>
      </c>
      <c r="J610" s="19" t="s">
        <v>2380</v>
      </c>
      <c r="K610" s="17">
        <f t="shared" si="9"/>
        <v>0.26201456885299401</v>
      </c>
    </row>
    <row r="611" spans="1:11" x14ac:dyDescent="0.2">
      <c r="A611" t="s">
        <v>950</v>
      </c>
      <c r="B611" s="11">
        <v>9.1220028478430304E-2</v>
      </c>
      <c r="C611" s="11">
        <v>9.6203910209872803E-2</v>
      </c>
      <c r="D611" s="11">
        <v>0.14638068528894399</v>
      </c>
      <c r="E611" s="11">
        <v>0.19354071230523001</v>
      </c>
      <c r="F611" s="11">
        <v>0.119236986071041</v>
      </c>
      <c r="G611" s="11">
        <v>0.41987413220783298</v>
      </c>
      <c r="H611" s="11">
        <v>0.204202396214336</v>
      </c>
      <c r="I611" s="11">
        <v>0.46603693624484099</v>
      </c>
      <c r="J611" s="19" t="s">
        <v>951</v>
      </c>
      <c r="K611" s="17">
        <f t="shared" si="9"/>
        <v>0.26183454003050499</v>
      </c>
    </row>
    <row r="612" spans="1:11" x14ac:dyDescent="0.2">
      <c r="A612" t="s">
        <v>1338</v>
      </c>
      <c r="B612" s="11">
        <v>0.142457297986335</v>
      </c>
      <c r="C612" s="11">
        <v>0.102901579764742</v>
      </c>
      <c r="D612" s="11">
        <v>0.314071749569794</v>
      </c>
      <c r="E612" s="11">
        <v>0.118717838483427</v>
      </c>
      <c r="F612" s="11">
        <v>0.221824725379307</v>
      </c>
      <c r="G612" s="11">
        <v>0.19946394580906701</v>
      </c>
      <c r="H612" s="11">
        <v>0.22581984960347901</v>
      </c>
      <c r="I612" s="11">
        <v>0.48760691735843897</v>
      </c>
      <c r="J612" s="19" t="s">
        <v>951</v>
      </c>
      <c r="K612" s="17">
        <f t="shared" si="9"/>
        <v>0.26178706775495997</v>
      </c>
    </row>
    <row r="613" spans="1:11" x14ac:dyDescent="0.2">
      <c r="A613" t="s">
        <v>687</v>
      </c>
      <c r="B613" s="11">
        <v>0.149936133210056</v>
      </c>
      <c r="C613" s="11">
        <v>0.15400771618039499</v>
      </c>
      <c r="D613" s="11">
        <v>0.186017903059878</v>
      </c>
      <c r="E613" s="11">
        <v>0.27025365534293699</v>
      </c>
      <c r="F613" s="11">
        <v>0.21861811699782999</v>
      </c>
      <c r="G613" s="11">
        <v>0.56392543077392798</v>
      </c>
      <c r="H613" s="11">
        <v>0.305077269406339</v>
      </c>
      <c r="I613" s="11">
        <v>0.56670096827215899</v>
      </c>
      <c r="J613" s="19" t="s">
        <v>688</v>
      </c>
      <c r="K613" s="17">
        <f t="shared" si="9"/>
        <v>0.26162369886581999</v>
      </c>
    </row>
    <row r="614" spans="1:11" x14ac:dyDescent="0.2">
      <c r="A614" t="s">
        <v>1975</v>
      </c>
      <c r="B614" s="11">
        <v>8.01792568275604E-2</v>
      </c>
      <c r="C614" s="11">
        <v>7.2554736223164898E-2</v>
      </c>
      <c r="D614" s="11">
        <v>0.158638750726942</v>
      </c>
      <c r="E614" s="11">
        <v>0.21213913006981799</v>
      </c>
      <c r="F614" s="11">
        <v>0.18257660880971099</v>
      </c>
      <c r="G614" s="11">
        <v>0.47375928623458802</v>
      </c>
      <c r="H614" s="11">
        <v>0.26464864175873898</v>
      </c>
      <c r="I614" s="11">
        <v>0.526253749776048</v>
      </c>
      <c r="J614" s="19" t="s">
        <v>1976</v>
      </c>
      <c r="K614" s="17">
        <f t="shared" si="9"/>
        <v>0.26160510801730902</v>
      </c>
    </row>
    <row r="615" spans="1:11" x14ac:dyDescent="0.2">
      <c r="A615" t="s">
        <v>881</v>
      </c>
      <c r="B615" s="11">
        <v>0.136614930203276</v>
      </c>
      <c r="C615" s="11">
        <v>0.13968717487444901</v>
      </c>
      <c r="D615" s="11">
        <v>0.18774977405729601</v>
      </c>
      <c r="E615" s="11">
        <v>0.26470940968115603</v>
      </c>
      <c r="F615" s="11">
        <v>0.203852722351057</v>
      </c>
      <c r="G615" s="11">
        <v>0.51680914856954296</v>
      </c>
      <c r="H615" s="11">
        <v>0.27138984114166897</v>
      </c>
      <c r="I615" s="11">
        <v>0.53286718535338795</v>
      </c>
      <c r="J615" s="19" t="s">
        <v>882</v>
      </c>
      <c r="K615" s="17">
        <f t="shared" si="9"/>
        <v>0.26147734421171898</v>
      </c>
    </row>
    <row r="616" spans="1:11" x14ac:dyDescent="0.2">
      <c r="A616" t="s">
        <v>2381</v>
      </c>
      <c r="B616" s="11">
        <v>3.2213087766021199E-2</v>
      </c>
      <c r="C616" s="11">
        <v>4.4724630616064701E-2</v>
      </c>
      <c r="D616" s="11">
        <v>3.7788243680920597E-2</v>
      </c>
      <c r="E616" s="11">
        <v>6.5059526726743505E-2</v>
      </c>
      <c r="F616" s="11">
        <v>7.5138012771461997E-3</v>
      </c>
      <c r="G616" s="11">
        <v>0.157522560531586</v>
      </c>
      <c r="H616" s="11">
        <v>4.3529679873565097E-2</v>
      </c>
      <c r="I616" s="11">
        <v>0.30491910834271602</v>
      </c>
      <c r="J616" s="19" t="s">
        <v>876</v>
      </c>
      <c r="K616" s="17">
        <f t="shared" si="9"/>
        <v>0.26138942846915092</v>
      </c>
    </row>
    <row r="617" spans="1:11" x14ac:dyDescent="0.2">
      <c r="A617" t="s">
        <v>352</v>
      </c>
      <c r="B617" s="11">
        <v>0.14140218068500099</v>
      </c>
      <c r="C617" s="11">
        <v>0.187136342880102</v>
      </c>
      <c r="D617" s="11">
        <v>0.22303027141099099</v>
      </c>
      <c r="E617" s="11">
        <v>0.26775425527895602</v>
      </c>
      <c r="F617" s="11">
        <v>0.22191421919007301</v>
      </c>
      <c r="G617" s="11">
        <v>0.65227336262941205</v>
      </c>
      <c r="H617" s="11">
        <v>0.33920381502533598</v>
      </c>
      <c r="I617" s="11">
        <v>0.60057089528185903</v>
      </c>
      <c r="J617" s="19" t="s">
        <v>1117</v>
      </c>
      <c r="K617" s="17">
        <f t="shared" si="9"/>
        <v>0.26136708025652305</v>
      </c>
    </row>
    <row r="618" spans="1:11" x14ac:dyDescent="0.2">
      <c r="A618" t="s">
        <v>2382</v>
      </c>
      <c r="B618" s="11">
        <v>8.7488709011830298E-2</v>
      </c>
      <c r="C618" s="11">
        <v>6.6620060765671701E-2</v>
      </c>
      <c r="D618" s="11">
        <v>9.6559541088674303E-2</v>
      </c>
      <c r="E618" s="11">
        <v>7.1840937864885504E-2</v>
      </c>
      <c r="F618" s="11">
        <v>5.6752920728682203E-2</v>
      </c>
      <c r="G618" s="11">
        <v>0.11812185006269001</v>
      </c>
      <c r="H618" s="11">
        <v>9.0511295781647599E-2</v>
      </c>
      <c r="I618" s="11">
        <v>0.35174613764303297</v>
      </c>
      <c r="J618" s="19" t="s">
        <v>2383</v>
      </c>
      <c r="K618" s="17">
        <f t="shared" si="9"/>
        <v>0.26123484186138535</v>
      </c>
    </row>
    <row r="619" spans="1:11" x14ac:dyDescent="0.2">
      <c r="A619" t="s">
        <v>2384</v>
      </c>
      <c r="B619" s="11">
        <v>0.12010597691503599</v>
      </c>
      <c r="C619" s="11">
        <v>0.12094924696329699</v>
      </c>
      <c r="D619" s="11">
        <v>0.202492273313614</v>
      </c>
      <c r="E619" s="11">
        <v>0.17672333587587499</v>
      </c>
      <c r="F619" s="11">
        <v>0.14390279287534299</v>
      </c>
      <c r="G619" s="11">
        <v>0.29804763769008302</v>
      </c>
      <c r="H619" s="11">
        <v>0.19509238463002099</v>
      </c>
      <c r="I619" s="11">
        <v>0.45610874834666498</v>
      </c>
      <c r="J619" s="19" t="s">
        <v>2247</v>
      </c>
      <c r="K619" s="17">
        <f t="shared" si="9"/>
        <v>0.261016363716644</v>
      </c>
    </row>
    <row r="620" spans="1:11" x14ac:dyDescent="0.2">
      <c r="A620" t="s">
        <v>2385</v>
      </c>
      <c r="B620" s="11">
        <v>8.3256493953860103E-2</v>
      </c>
      <c r="C620" s="11">
        <v>8.1292813983084897E-2</v>
      </c>
      <c r="D620" s="11">
        <v>8.7961461041131894E-2</v>
      </c>
      <c r="E620" s="11">
        <v>0.10710867282150099</v>
      </c>
      <c r="F620" s="11">
        <v>2.9665390087205201E-2</v>
      </c>
      <c r="G620" s="11">
        <v>0.239306630046075</v>
      </c>
      <c r="H620" s="11">
        <v>9.2669410637826494E-2</v>
      </c>
      <c r="I620" s="11">
        <v>0.35350527275912902</v>
      </c>
      <c r="J620" s="19" t="s">
        <v>818</v>
      </c>
      <c r="K620" s="17">
        <f t="shared" si="9"/>
        <v>0.2608358621213025</v>
      </c>
    </row>
    <row r="621" spans="1:11" x14ac:dyDescent="0.2">
      <c r="A621" t="s">
        <v>2386</v>
      </c>
      <c r="B621" s="11">
        <v>9.1785061097978696E-2</v>
      </c>
      <c r="C621" s="11">
        <v>6.90086939400784E-2</v>
      </c>
      <c r="D621" s="11">
        <v>0.166862429685665</v>
      </c>
      <c r="E621" s="11">
        <v>4.7186839839496703E-2</v>
      </c>
      <c r="F621" s="11">
        <v>3.0932244904559002E-2</v>
      </c>
      <c r="G621" s="11">
        <v>0.16236954233918199</v>
      </c>
      <c r="H621" s="11">
        <v>3.7888901310060598E-2</v>
      </c>
      <c r="I621" s="11">
        <v>0.29832305870715697</v>
      </c>
      <c r="J621" s="19" t="s">
        <v>446</v>
      </c>
      <c r="K621" s="17">
        <f t="shared" si="9"/>
        <v>0.26043415739709636</v>
      </c>
    </row>
    <row r="622" spans="1:11" x14ac:dyDescent="0.2">
      <c r="A622" t="s">
        <v>380</v>
      </c>
      <c r="B622" s="11">
        <v>0.115253884607854</v>
      </c>
      <c r="C622" s="11">
        <v>0.14206844737725499</v>
      </c>
      <c r="D622" s="11">
        <v>0.108140346728644</v>
      </c>
      <c r="E622" s="11">
        <v>0.242602797069843</v>
      </c>
      <c r="F622" s="11">
        <v>0.13134663626660301</v>
      </c>
      <c r="G622" s="11">
        <v>0.55158134914012102</v>
      </c>
      <c r="H622" s="11">
        <v>0.152961731288841</v>
      </c>
      <c r="I622" s="11">
        <v>0.41338193674056001</v>
      </c>
      <c r="J622" s="19" t="s">
        <v>381</v>
      </c>
      <c r="K622" s="17">
        <f t="shared" si="9"/>
        <v>0.26042020545171901</v>
      </c>
    </row>
    <row r="623" spans="1:11" x14ac:dyDescent="0.2">
      <c r="A623" t="s">
        <v>1870</v>
      </c>
      <c r="B623" s="11">
        <v>8.5336604235443994E-2</v>
      </c>
      <c r="C623" s="11">
        <v>0.107465690855576</v>
      </c>
      <c r="D623" s="11">
        <v>9.4661839213392704E-2</v>
      </c>
      <c r="E623" s="11">
        <v>0.37223341136011001</v>
      </c>
      <c r="F623" s="11">
        <v>0.13331271921934601</v>
      </c>
      <c r="G623" s="11">
        <v>0.41950427702531601</v>
      </c>
      <c r="H623" s="11">
        <v>0.176145162275507</v>
      </c>
      <c r="I623" s="11">
        <v>0.43638782015869199</v>
      </c>
      <c r="J623" s="19" t="s">
        <v>1871</v>
      </c>
      <c r="K623" s="17">
        <f t="shared" si="9"/>
        <v>0.26024265788318501</v>
      </c>
    </row>
    <row r="624" spans="1:11" x14ac:dyDescent="0.2">
      <c r="A624" t="s">
        <v>2387</v>
      </c>
      <c r="B624" s="11">
        <v>4.2138760360080199E-2</v>
      </c>
      <c r="C624" s="11">
        <v>5.9198428646642702E-2</v>
      </c>
      <c r="D624" s="11">
        <v>4.6333999809610803E-2</v>
      </c>
      <c r="E624" s="11">
        <v>4.1598744160343898E-2</v>
      </c>
      <c r="F624" s="11">
        <v>6.8840309009899195E-2</v>
      </c>
      <c r="G624" s="11">
        <v>7.3469086085809598E-2</v>
      </c>
      <c r="H624" s="11">
        <v>6.8044571861458999E-2</v>
      </c>
      <c r="I624" s="11">
        <v>0.32810355863114798</v>
      </c>
      <c r="J624" s="19" t="s">
        <v>137</v>
      </c>
      <c r="K624" s="17">
        <f t="shared" si="9"/>
        <v>0.26005898676968897</v>
      </c>
    </row>
    <row r="625" spans="1:11" x14ac:dyDescent="0.2">
      <c r="A625" t="s">
        <v>434</v>
      </c>
      <c r="B625" s="11">
        <v>7.5156936363050597E-2</v>
      </c>
      <c r="C625" s="11">
        <v>6.5460561435680506E-2</v>
      </c>
      <c r="D625" s="11">
        <v>0.114241849469593</v>
      </c>
      <c r="E625" s="11">
        <v>0.10766701618343</v>
      </c>
      <c r="F625" s="11">
        <v>5.90168917035786E-2</v>
      </c>
      <c r="G625" s="11">
        <v>0.465639631912173</v>
      </c>
      <c r="H625" s="11">
        <v>9.3168100835265694E-2</v>
      </c>
      <c r="I625" s="11">
        <v>0.35300944565516501</v>
      </c>
      <c r="J625" s="19" t="s">
        <v>435</v>
      </c>
      <c r="K625" s="17">
        <f t="shared" si="9"/>
        <v>0.25984134481989929</v>
      </c>
    </row>
    <row r="626" spans="1:11" x14ac:dyDescent="0.2">
      <c r="A626" t="s">
        <v>560</v>
      </c>
      <c r="B626" s="11">
        <v>6.3241875079436405E-2</v>
      </c>
      <c r="C626" s="11">
        <v>6.5766278809183398E-2</v>
      </c>
      <c r="D626" s="11">
        <v>0.110008757611159</v>
      </c>
      <c r="E626" s="11">
        <v>0.161936387725055</v>
      </c>
      <c r="F626" s="11">
        <v>0.11149626402841301</v>
      </c>
      <c r="G626" s="11">
        <v>0.48853943547118001</v>
      </c>
      <c r="H626" s="11">
        <v>0.200193079850123</v>
      </c>
      <c r="I626" s="11">
        <v>0.459854860802417</v>
      </c>
      <c r="J626" s="19" t="s">
        <v>561</v>
      </c>
      <c r="K626" s="17">
        <f t="shared" si="9"/>
        <v>0.25966178095229397</v>
      </c>
    </row>
    <row r="627" spans="1:11" x14ac:dyDescent="0.2">
      <c r="A627" t="s">
        <v>601</v>
      </c>
      <c r="B627" s="11">
        <v>0.160671787148085</v>
      </c>
      <c r="C627" s="11">
        <v>0.152970307128829</v>
      </c>
      <c r="D627" s="11">
        <v>0.265735531116637</v>
      </c>
      <c r="E627" s="11">
        <v>0.200039660980567</v>
      </c>
      <c r="F627" s="11">
        <v>0.24191066566803501</v>
      </c>
      <c r="G627" s="11">
        <v>0.60440786944563896</v>
      </c>
      <c r="H627" s="11">
        <v>0.323791355456301</v>
      </c>
      <c r="I627" s="11">
        <v>0.583355721964948</v>
      </c>
      <c r="J627" s="19" t="s">
        <v>331</v>
      </c>
      <c r="K627" s="17">
        <f t="shared" si="9"/>
        <v>0.259564366508647</v>
      </c>
    </row>
    <row r="628" spans="1:11" x14ac:dyDescent="0.2">
      <c r="A628" t="s">
        <v>1937</v>
      </c>
      <c r="B628" s="11">
        <v>0.16361662170883901</v>
      </c>
      <c r="C628" s="11">
        <v>0.204505023823017</v>
      </c>
      <c r="D628" s="11">
        <v>0.204404616249382</v>
      </c>
      <c r="E628" s="11">
        <v>0.20880213559288899</v>
      </c>
      <c r="F628" s="11">
        <v>0.156332810315189</v>
      </c>
      <c r="G628" s="11">
        <v>0.45512015833541403</v>
      </c>
      <c r="H628" s="11">
        <v>0.24778353770414199</v>
      </c>
      <c r="I628" s="11">
        <v>0.50722466247449804</v>
      </c>
      <c r="J628" s="19" t="s">
        <v>2240</v>
      </c>
      <c r="K628" s="17">
        <f t="shared" si="9"/>
        <v>0.25944112477035608</v>
      </c>
    </row>
    <row r="629" spans="1:11" x14ac:dyDescent="0.2">
      <c r="A629" t="s">
        <v>2388</v>
      </c>
      <c r="B629" s="11">
        <v>5.5290194385901499E-2</v>
      </c>
      <c r="C629" s="11">
        <v>6.3690355522794895E-2</v>
      </c>
      <c r="D629" s="11">
        <v>7.47267652841688E-2</v>
      </c>
      <c r="E629" s="11">
        <v>0.10993867756213201</v>
      </c>
      <c r="F629" s="11">
        <v>5.4805082274216398E-2</v>
      </c>
      <c r="G629" s="11">
        <v>0.18162599940959701</v>
      </c>
      <c r="H629" s="11">
        <v>9.6689943563178907E-2</v>
      </c>
      <c r="I629" s="11">
        <v>0.355751825307148</v>
      </c>
      <c r="J629" s="19" t="s">
        <v>2455</v>
      </c>
      <c r="K629" s="17">
        <f t="shared" si="9"/>
        <v>0.2590618817439691</v>
      </c>
    </row>
    <row r="630" spans="1:11" x14ac:dyDescent="0.2">
      <c r="A630" t="s">
        <v>2389</v>
      </c>
      <c r="B630" s="11">
        <v>6.2199246039950903E-2</v>
      </c>
      <c r="C630" s="11">
        <v>5.9167022561439298E-2</v>
      </c>
      <c r="D630" s="11">
        <v>0.104905030716359</v>
      </c>
      <c r="E630" s="11">
        <v>0.121424865385591</v>
      </c>
      <c r="F630" s="11">
        <v>8.4199560846359697E-2</v>
      </c>
      <c r="G630" s="11">
        <v>0.30015779562765099</v>
      </c>
      <c r="H630" s="11">
        <v>0.166063124651915</v>
      </c>
      <c r="I630" s="11">
        <v>0.425031483789724</v>
      </c>
      <c r="J630" s="22" t="s">
        <v>1284</v>
      </c>
      <c r="K630" s="17">
        <f t="shared" ref="K630:K693" si="10">I630-H630</f>
        <v>0.25896835913780902</v>
      </c>
    </row>
    <row r="631" spans="1:11" x14ac:dyDescent="0.2">
      <c r="A631" t="s">
        <v>750</v>
      </c>
      <c r="B631" s="11">
        <v>8.31014001893573E-2</v>
      </c>
      <c r="C631" s="11">
        <v>0.106881026161763</v>
      </c>
      <c r="D631" s="11">
        <v>0.19012047069435201</v>
      </c>
      <c r="E631" s="11">
        <v>0.28299687328545498</v>
      </c>
      <c r="F631" s="11">
        <v>0.109541598133926</v>
      </c>
      <c r="G631" s="11">
        <v>0.44505403152952999</v>
      </c>
      <c r="H631" s="11">
        <v>0.25464814159242699</v>
      </c>
      <c r="I631" s="11">
        <v>0.51347226487550801</v>
      </c>
      <c r="J631" s="19" t="s">
        <v>1254</v>
      </c>
      <c r="K631" s="17">
        <f t="shared" si="10"/>
        <v>0.25882412328308102</v>
      </c>
    </row>
    <row r="632" spans="1:11" x14ac:dyDescent="0.2">
      <c r="A632" t="s">
        <v>1775</v>
      </c>
      <c r="B632" s="11">
        <v>0.13892389269911101</v>
      </c>
      <c r="C632" s="11">
        <v>0.13862687583512101</v>
      </c>
      <c r="D632" s="11">
        <v>0.138809284681947</v>
      </c>
      <c r="E632" s="11">
        <v>0.17291806092793599</v>
      </c>
      <c r="F632" s="11">
        <v>8.4944894283605701E-2</v>
      </c>
      <c r="G632" s="11">
        <v>0.29536983495518498</v>
      </c>
      <c r="H632" s="11">
        <v>0.105887426205552</v>
      </c>
      <c r="I632" s="11">
        <v>0.36470487117778999</v>
      </c>
      <c r="J632" s="19" t="s">
        <v>1104</v>
      </c>
      <c r="K632" s="17">
        <f t="shared" si="10"/>
        <v>0.25881744497223802</v>
      </c>
    </row>
    <row r="633" spans="1:11" x14ac:dyDescent="0.2">
      <c r="A633" t="s">
        <v>2390</v>
      </c>
      <c r="B633" s="11">
        <v>9.0426852820458994E-2</v>
      </c>
      <c r="C633" s="11">
        <v>9.9759821393166206E-2</v>
      </c>
      <c r="D633" s="11">
        <v>0.13851153859000101</v>
      </c>
      <c r="E633" s="11">
        <v>0.15070990987663299</v>
      </c>
      <c r="F633" s="11">
        <v>0.14109703421398501</v>
      </c>
      <c r="G633" s="11">
        <v>0.319700666295474</v>
      </c>
      <c r="H633" s="11">
        <v>0.18811089042465001</v>
      </c>
      <c r="I633" s="11">
        <v>0.44675355895457902</v>
      </c>
      <c r="J633" s="19" t="s">
        <v>959</v>
      </c>
      <c r="K633" s="17">
        <f t="shared" si="10"/>
        <v>0.25864266852992901</v>
      </c>
    </row>
    <row r="634" spans="1:11" x14ac:dyDescent="0.2">
      <c r="A634" t="s">
        <v>908</v>
      </c>
      <c r="B634" s="11">
        <v>0.164072956116046</v>
      </c>
      <c r="C634" s="11">
        <v>0.19194629731533899</v>
      </c>
      <c r="D634" s="11">
        <v>0.12792123953377199</v>
      </c>
      <c r="E634" s="11">
        <v>0.20838235642971001</v>
      </c>
      <c r="F634" s="11">
        <v>0.15576351257507501</v>
      </c>
      <c r="G634" s="11">
        <v>0.46342663554035701</v>
      </c>
      <c r="H634" s="11">
        <v>0.13989481254952399</v>
      </c>
      <c r="I634" s="11">
        <v>0.39853118366951401</v>
      </c>
      <c r="J634" s="19" t="s">
        <v>1187</v>
      </c>
      <c r="K634" s="17">
        <f t="shared" si="10"/>
        <v>0.25863637111999005</v>
      </c>
    </row>
    <row r="635" spans="1:11" x14ac:dyDescent="0.2">
      <c r="A635" t="s">
        <v>880</v>
      </c>
      <c r="B635" s="11">
        <v>8.0299932193252904E-2</v>
      </c>
      <c r="C635" s="11">
        <v>8.7137481374734899E-2</v>
      </c>
      <c r="D635" s="11">
        <v>8.5750493283411194E-2</v>
      </c>
      <c r="E635" s="11">
        <v>9.3366895825468102E-2</v>
      </c>
      <c r="F635" s="11">
        <v>9.0372909185695197E-2</v>
      </c>
      <c r="G635" s="11">
        <v>0.40340939386364999</v>
      </c>
      <c r="H635" s="11">
        <v>0.17842991405174899</v>
      </c>
      <c r="I635" s="11">
        <v>0.43676223877255099</v>
      </c>
      <c r="J635" s="19" t="s">
        <v>124</v>
      </c>
      <c r="K635" s="17">
        <f t="shared" si="10"/>
        <v>0.25833232472080203</v>
      </c>
    </row>
    <row r="636" spans="1:11" x14ac:dyDescent="0.2">
      <c r="A636" t="s">
        <v>2391</v>
      </c>
      <c r="B636" s="11">
        <v>0.132450334041296</v>
      </c>
      <c r="C636" s="11">
        <v>0.12896947716441601</v>
      </c>
      <c r="D636" s="11">
        <v>0.19681706947889499</v>
      </c>
      <c r="E636" s="11">
        <v>0.38164152701988902</v>
      </c>
      <c r="F636" s="11">
        <v>0.21780069206021799</v>
      </c>
      <c r="G636" s="11">
        <v>0.44254776875073198</v>
      </c>
      <c r="H636" s="11">
        <v>0.27718476569052303</v>
      </c>
      <c r="I636" s="11">
        <v>0.53501878420908999</v>
      </c>
      <c r="J636" s="19" t="s">
        <v>684</v>
      </c>
      <c r="K636" s="17">
        <f t="shared" si="10"/>
        <v>0.25783401851856697</v>
      </c>
    </row>
    <row r="637" spans="1:11" x14ac:dyDescent="0.2">
      <c r="A637" t="s">
        <v>2392</v>
      </c>
      <c r="B637" s="11">
        <v>9.3964694643739605E-2</v>
      </c>
      <c r="C637" s="11">
        <v>9.5559399897438904E-2</v>
      </c>
      <c r="D637" s="11">
        <v>0.21704469934790799</v>
      </c>
      <c r="E637" s="11">
        <v>0.148855905345116</v>
      </c>
      <c r="F637" s="11">
        <v>0.13833399494096801</v>
      </c>
      <c r="G637" s="11">
        <v>0.24211403991626301</v>
      </c>
      <c r="H637" s="11">
        <v>8.2576902056133605E-2</v>
      </c>
      <c r="I637" s="11">
        <v>0.34033167590174102</v>
      </c>
      <c r="J637" s="19" t="s">
        <v>1062</v>
      </c>
      <c r="K637" s="17">
        <f t="shared" si="10"/>
        <v>0.25775477384560741</v>
      </c>
    </row>
    <row r="638" spans="1:11" x14ac:dyDescent="0.2">
      <c r="A638" t="s">
        <v>2184</v>
      </c>
      <c r="B638" s="11">
        <v>4.6482008230451899E-2</v>
      </c>
      <c r="C638" s="11">
        <v>9.6207526688400005E-2</v>
      </c>
      <c r="D638" s="11">
        <v>6.9831318687093899E-2</v>
      </c>
      <c r="E638" s="11">
        <v>0.19650405936479601</v>
      </c>
      <c r="F638" s="11">
        <v>7.3204852777843193E-2</v>
      </c>
      <c r="G638" s="11">
        <v>0.327329155135893</v>
      </c>
      <c r="H638" s="11">
        <v>0.14087248219521001</v>
      </c>
      <c r="I638" s="11">
        <v>0.39844402836987303</v>
      </c>
      <c r="J638" s="19" t="s">
        <v>1263</v>
      </c>
      <c r="K638" s="17">
        <f t="shared" si="10"/>
        <v>0.25757154617466305</v>
      </c>
    </row>
    <row r="639" spans="1:11" x14ac:dyDescent="0.2">
      <c r="A639" t="s">
        <v>2393</v>
      </c>
      <c r="B639" s="11">
        <v>0.12791269756465601</v>
      </c>
      <c r="C639" s="11">
        <v>7.1089893861322598E-2</v>
      </c>
      <c r="D639" s="11">
        <v>0.14572659373492899</v>
      </c>
      <c r="E639" s="11">
        <v>0.18088449789182501</v>
      </c>
      <c r="F639" s="11">
        <v>0.20009887998102599</v>
      </c>
      <c r="G639" s="11">
        <v>0.29918996318875801</v>
      </c>
      <c r="H639" s="11">
        <v>0.27464815850190799</v>
      </c>
      <c r="I639" s="11">
        <v>0.53189065441725802</v>
      </c>
      <c r="J639" s="19" t="s">
        <v>2394</v>
      </c>
      <c r="K639" s="17">
        <f t="shared" si="10"/>
        <v>0.25724249591535003</v>
      </c>
    </row>
    <row r="640" spans="1:11" x14ac:dyDescent="0.2">
      <c r="A640" t="s">
        <v>2126</v>
      </c>
      <c r="B640" s="11">
        <v>8.2906741628601302E-2</v>
      </c>
      <c r="C640" s="11">
        <v>8.1731960599075795E-2</v>
      </c>
      <c r="D640" s="11">
        <v>0.107516331383576</v>
      </c>
      <c r="E640" s="11">
        <v>7.5756642361164694E-2</v>
      </c>
      <c r="F640" s="11">
        <v>9.6239503140409896E-2</v>
      </c>
      <c r="G640" s="11">
        <v>0.35999906208762</v>
      </c>
      <c r="H640" s="11">
        <v>0.15171964393564699</v>
      </c>
      <c r="I640" s="11">
        <v>0.408753828657268</v>
      </c>
      <c r="J640" s="19" t="s">
        <v>2127</v>
      </c>
      <c r="K640" s="17">
        <f t="shared" si="10"/>
        <v>0.25703418472162098</v>
      </c>
    </row>
    <row r="641" spans="1:11" x14ac:dyDescent="0.2">
      <c r="A641" t="s">
        <v>2395</v>
      </c>
      <c r="B641" s="11">
        <v>9.8072103920215897E-2</v>
      </c>
      <c r="C641" s="11">
        <v>8.6293408752915093E-2</v>
      </c>
      <c r="D641" s="11">
        <v>0.11853729373541499</v>
      </c>
      <c r="E641" s="11">
        <v>9.7718507763942905E-2</v>
      </c>
      <c r="F641" s="11">
        <v>7.1879586980022198E-2</v>
      </c>
      <c r="G641" s="11">
        <v>0.25216629207194202</v>
      </c>
      <c r="H641" s="11">
        <v>0.11402099822436799</v>
      </c>
      <c r="I641" s="11">
        <v>0.37067399476635499</v>
      </c>
      <c r="J641" s="19" t="s">
        <v>2396</v>
      </c>
      <c r="K641" s="17">
        <f t="shared" si="10"/>
        <v>0.25665299654198698</v>
      </c>
    </row>
    <row r="642" spans="1:11" x14ac:dyDescent="0.2">
      <c r="A642" t="s">
        <v>2189</v>
      </c>
      <c r="B642" s="11">
        <v>0.140917432437207</v>
      </c>
      <c r="C642" s="11">
        <v>0.145742418875314</v>
      </c>
      <c r="D642" s="11">
        <v>0.183547323259277</v>
      </c>
      <c r="E642" s="11">
        <v>0.27963317998658999</v>
      </c>
      <c r="F642" s="11">
        <v>0.26444764859686698</v>
      </c>
      <c r="G642" s="11">
        <v>0.51784424876440704</v>
      </c>
      <c r="H642" s="11">
        <v>0.25919145698241602</v>
      </c>
      <c r="I642" s="11">
        <v>0.51582094679755996</v>
      </c>
      <c r="J642" s="19" t="s">
        <v>2190</v>
      </c>
      <c r="K642" s="17">
        <f t="shared" si="10"/>
        <v>0.25662948981514394</v>
      </c>
    </row>
    <row r="643" spans="1:11" x14ac:dyDescent="0.2">
      <c r="A643" t="s">
        <v>2397</v>
      </c>
      <c r="B643" s="11">
        <v>0.19641152075744001</v>
      </c>
      <c r="C643" s="11">
        <v>0.18865874208997499</v>
      </c>
      <c r="D643" s="11">
        <v>0.30303861312452102</v>
      </c>
      <c r="E643" s="11">
        <v>0.23007100353426299</v>
      </c>
      <c r="F643" s="11">
        <v>0.29592832493683002</v>
      </c>
      <c r="G643" s="11">
        <v>0.40837495164717702</v>
      </c>
      <c r="H643" s="11">
        <v>0.36301159090494201</v>
      </c>
      <c r="I643" s="11">
        <v>0.61960561127189995</v>
      </c>
      <c r="J643" s="19" t="s">
        <v>627</v>
      </c>
      <c r="K643" s="17">
        <f t="shared" si="10"/>
        <v>0.25659402036695794</v>
      </c>
    </row>
    <row r="644" spans="1:11" x14ac:dyDescent="0.2">
      <c r="A644" t="s">
        <v>2398</v>
      </c>
      <c r="B644" s="11">
        <v>6.0014114028017797E-2</v>
      </c>
      <c r="C644" s="11">
        <v>6.6154578845219303E-2</v>
      </c>
      <c r="D644" s="11">
        <v>0.115325373212666</v>
      </c>
      <c r="E644" s="11">
        <v>0.187216127961502</v>
      </c>
      <c r="F644" s="11">
        <v>0.123406855698075</v>
      </c>
      <c r="G644" s="11">
        <v>0.34991644075490902</v>
      </c>
      <c r="H644" s="11">
        <v>0.23691817294869699</v>
      </c>
      <c r="I644" s="11">
        <v>0.493501527081601</v>
      </c>
      <c r="J644" s="19" t="s">
        <v>728</v>
      </c>
      <c r="K644" s="17">
        <f t="shared" si="10"/>
        <v>0.25658335413290401</v>
      </c>
    </row>
    <row r="645" spans="1:11" x14ac:dyDescent="0.2">
      <c r="A645" t="s">
        <v>933</v>
      </c>
      <c r="B645" s="11">
        <v>5.2411290932774003E-2</v>
      </c>
      <c r="C645" s="11">
        <v>5.5114255636824802E-2</v>
      </c>
      <c r="D645" s="11">
        <v>0.124433723548451</v>
      </c>
      <c r="E645" s="11">
        <v>9.0401022469383002E-2</v>
      </c>
      <c r="F645" s="11">
        <v>0.176902979022239</v>
      </c>
      <c r="G645" s="11">
        <v>0.47954316736439501</v>
      </c>
      <c r="H645" s="11">
        <v>0.241044795878708</v>
      </c>
      <c r="I645" s="11">
        <v>0.49751672587336299</v>
      </c>
      <c r="J645" s="19" t="s">
        <v>1241</v>
      </c>
      <c r="K645" s="17">
        <f t="shared" si="10"/>
        <v>0.25647192999465496</v>
      </c>
    </row>
    <row r="646" spans="1:11" x14ac:dyDescent="0.2">
      <c r="A646" t="s">
        <v>845</v>
      </c>
      <c r="B646" s="11">
        <v>0.114200031890359</v>
      </c>
      <c r="C646" s="11">
        <v>7.3508104806769198E-2</v>
      </c>
      <c r="D646" s="11">
        <v>0.20527060918915899</v>
      </c>
      <c r="E646" s="11">
        <v>0.116939640139722</v>
      </c>
      <c r="F646" s="11">
        <v>8.67451545153161E-2</v>
      </c>
      <c r="G646" s="11">
        <v>0.40474355326255301</v>
      </c>
      <c r="H646" s="11">
        <v>0.12750933414510801</v>
      </c>
      <c r="I646" s="11">
        <v>0.38383536394018902</v>
      </c>
      <c r="J646" s="19" t="s">
        <v>846</v>
      </c>
      <c r="K646" s="17">
        <f t="shared" si="10"/>
        <v>0.25632602979508101</v>
      </c>
    </row>
    <row r="647" spans="1:11" x14ac:dyDescent="0.2">
      <c r="A647" t="s">
        <v>2399</v>
      </c>
      <c r="B647" s="11">
        <v>9.7108312746336398E-2</v>
      </c>
      <c r="C647" s="11">
        <v>0.10186168302840901</v>
      </c>
      <c r="D647" s="11">
        <v>0.106790618948682</v>
      </c>
      <c r="E647" s="11">
        <v>0.12148017335210599</v>
      </c>
      <c r="F647" s="11">
        <v>0.137118312793436</v>
      </c>
      <c r="G647" s="11">
        <v>0.18698852821616199</v>
      </c>
      <c r="H647" s="11">
        <v>0.18353277561332501</v>
      </c>
      <c r="I647" s="11">
        <v>0.439714010243277</v>
      </c>
      <c r="J647" s="19" t="s">
        <v>1193</v>
      </c>
      <c r="K647" s="17">
        <f t="shared" si="10"/>
        <v>0.25618123462995201</v>
      </c>
    </row>
    <row r="648" spans="1:11" x14ac:dyDescent="0.2">
      <c r="A648" t="s">
        <v>2400</v>
      </c>
      <c r="B648" s="11">
        <v>1.8580091012302499E-2</v>
      </c>
      <c r="C648" s="11">
        <v>2.3673994971141098E-2</v>
      </c>
      <c r="D648" s="11">
        <v>3.9302587668727199E-2</v>
      </c>
      <c r="E648" s="11">
        <v>1.6321369804613201E-2</v>
      </c>
      <c r="F648" s="11">
        <v>5.7567117636168202E-2</v>
      </c>
      <c r="G648" s="11">
        <v>0.27351045355952902</v>
      </c>
      <c r="H648" s="11">
        <v>0.18890131813849501</v>
      </c>
      <c r="I648" s="11">
        <v>0.44503942999746499</v>
      </c>
      <c r="J648" s="19" t="s">
        <v>2101</v>
      </c>
      <c r="K648" s="17">
        <f t="shared" si="10"/>
        <v>0.25613811185896995</v>
      </c>
    </row>
    <row r="649" spans="1:11" x14ac:dyDescent="0.2">
      <c r="A649" t="s">
        <v>1877</v>
      </c>
      <c r="B649" s="11">
        <v>0.14689778447274199</v>
      </c>
      <c r="C649" s="11">
        <v>0.19337080028341</v>
      </c>
      <c r="D649" s="11">
        <v>0.12344367898811399</v>
      </c>
      <c r="E649" s="11">
        <v>0.39495245757459602</v>
      </c>
      <c r="F649" s="11">
        <v>0.18043413110628301</v>
      </c>
      <c r="G649" s="11">
        <v>0.35960291200576</v>
      </c>
      <c r="H649" s="11">
        <v>0.18726087470696301</v>
      </c>
      <c r="I649" s="11">
        <v>0.442927244730557</v>
      </c>
      <c r="J649" s="22" t="s">
        <v>1284</v>
      </c>
      <c r="K649" s="17">
        <f t="shared" si="10"/>
        <v>0.25566637002359399</v>
      </c>
    </row>
    <row r="650" spans="1:11" x14ac:dyDescent="0.2">
      <c r="A650" t="s">
        <v>2401</v>
      </c>
      <c r="B650" s="11">
        <v>0.198840967880998</v>
      </c>
      <c r="C650" s="11">
        <v>0.24211652028594499</v>
      </c>
      <c r="D650" s="11">
        <v>0.35477842834317902</v>
      </c>
      <c r="E650" s="11">
        <v>0.45213433143973603</v>
      </c>
      <c r="F650" s="11">
        <v>0.31599827707283001</v>
      </c>
      <c r="G650" s="11">
        <v>0.52670813525749904</v>
      </c>
      <c r="H650" s="11">
        <v>0.37249004436222499</v>
      </c>
      <c r="I650" s="11">
        <v>0.62814139753146203</v>
      </c>
      <c r="J650" s="19" t="s">
        <v>2454</v>
      </c>
      <c r="K650" s="17">
        <f t="shared" si="10"/>
        <v>0.25565135316923704</v>
      </c>
    </row>
    <row r="651" spans="1:11" x14ac:dyDescent="0.2">
      <c r="A651" t="s">
        <v>2402</v>
      </c>
      <c r="B651" s="11">
        <v>1.25776948801025E-2</v>
      </c>
      <c r="C651" s="11">
        <v>1.8390987258122899E-2</v>
      </c>
      <c r="D651" s="11">
        <v>2.51797818005671E-2</v>
      </c>
      <c r="E651" s="11">
        <v>5.5285554176917398E-2</v>
      </c>
      <c r="F651" s="11">
        <v>3.1521355757964997E-2</v>
      </c>
      <c r="G651" s="11">
        <v>0.26035721112542598</v>
      </c>
      <c r="H651" s="11">
        <v>3.97784279316135E-2</v>
      </c>
      <c r="I651" s="11">
        <v>0.29540921269919401</v>
      </c>
      <c r="J651" s="19" t="s">
        <v>318</v>
      </c>
      <c r="K651" s="17">
        <f t="shared" si="10"/>
        <v>0.2556307847675805</v>
      </c>
    </row>
    <row r="652" spans="1:11" x14ac:dyDescent="0.2">
      <c r="A652" t="s">
        <v>637</v>
      </c>
      <c r="B652" s="11">
        <v>0.153250987112308</v>
      </c>
      <c r="C652" s="11">
        <v>0.124753238684589</v>
      </c>
      <c r="D652" s="11">
        <v>0.20343416723347099</v>
      </c>
      <c r="E652" s="11">
        <v>0.129687135287228</v>
      </c>
      <c r="F652" s="11">
        <v>0.21207970176297</v>
      </c>
      <c r="G652" s="11">
        <v>0.568152868736572</v>
      </c>
      <c r="H652" s="11">
        <v>0.32847315628488</v>
      </c>
      <c r="I652" s="11">
        <v>0.58406982866934598</v>
      </c>
      <c r="J652" s="19" t="s">
        <v>638</v>
      </c>
      <c r="K652" s="17">
        <f t="shared" si="10"/>
        <v>0.25559667238446598</v>
      </c>
    </row>
    <row r="653" spans="1:11" x14ac:dyDescent="0.2">
      <c r="A653" t="s">
        <v>2403</v>
      </c>
      <c r="B653" s="11">
        <v>0.19434669223393899</v>
      </c>
      <c r="C653" s="11">
        <v>0.18446703650469801</v>
      </c>
      <c r="D653" s="11">
        <v>0.173313497445854</v>
      </c>
      <c r="E653" s="11">
        <v>0.34872621976108498</v>
      </c>
      <c r="F653" s="11">
        <v>0.31178463773804799</v>
      </c>
      <c r="G653" s="11">
        <v>0.51623855391668905</v>
      </c>
      <c r="H653" s="11">
        <v>0.276883429117665</v>
      </c>
      <c r="I653" s="11">
        <v>0.53195271409577005</v>
      </c>
      <c r="J653" s="19" t="s">
        <v>2131</v>
      </c>
      <c r="K653" s="17">
        <f t="shared" si="10"/>
        <v>0.25506928497810505</v>
      </c>
    </row>
    <row r="654" spans="1:11" x14ac:dyDescent="0.2">
      <c r="A654" t="s">
        <v>2404</v>
      </c>
      <c r="B654" s="11">
        <v>5.3079252436557402E-2</v>
      </c>
      <c r="C654" s="11">
        <v>5.4580814874917997E-2</v>
      </c>
      <c r="D654" s="11">
        <v>7.3706339912002095E-2</v>
      </c>
      <c r="E654" s="11">
        <v>7.4952878176528501E-2</v>
      </c>
      <c r="F654" s="11">
        <v>8.5683592771250996E-2</v>
      </c>
      <c r="G654" s="11">
        <v>0.21151090826189101</v>
      </c>
      <c r="H654" s="11">
        <v>0.14444662926334201</v>
      </c>
      <c r="I654" s="11">
        <v>0.39943516061602302</v>
      </c>
      <c r="J654" s="19" t="s">
        <v>759</v>
      </c>
      <c r="K654" s="17">
        <f t="shared" si="10"/>
        <v>0.25498853135268101</v>
      </c>
    </row>
    <row r="655" spans="1:11" x14ac:dyDescent="0.2">
      <c r="A655" t="s">
        <v>2071</v>
      </c>
      <c r="B655" s="11">
        <v>3.6755630412668203E-2</v>
      </c>
      <c r="C655" s="11">
        <v>3.9491349951916797E-2</v>
      </c>
      <c r="D655" s="11">
        <v>7.6958429548350998E-2</v>
      </c>
      <c r="E655" s="11">
        <v>7.2718835234514098E-2</v>
      </c>
      <c r="F655" s="11">
        <v>5.4184114136974E-2</v>
      </c>
      <c r="G655" s="11">
        <v>0.32624196965135899</v>
      </c>
      <c r="H655" s="11">
        <v>0.14331164046193301</v>
      </c>
      <c r="I655" s="11">
        <v>0.39826151671533899</v>
      </c>
      <c r="J655" s="19" t="s">
        <v>2072</v>
      </c>
      <c r="K655" s="17">
        <f t="shared" si="10"/>
        <v>0.25494987625340598</v>
      </c>
    </row>
    <row r="656" spans="1:11" x14ac:dyDescent="0.2">
      <c r="A656" t="s">
        <v>2405</v>
      </c>
      <c r="B656" s="11">
        <v>8.6062473901525799E-2</v>
      </c>
      <c r="C656" s="11">
        <v>9.1109267705960895E-2</v>
      </c>
      <c r="D656" s="11">
        <v>0.12725552988591099</v>
      </c>
      <c r="E656" s="11">
        <v>0.33941125091616697</v>
      </c>
      <c r="F656" s="11">
        <v>0.193116743745157</v>
      </c>
      <c r="G656" s="11">
        <v>0.33547037798826901</v>
      </c>
      <c r="H656" s="11">
        <v>0.24597792984712499</v>
      </c>
      <c r="I656" s="11">
        <v>0.50045575996357805</v>
      </c>
      <c r="J656" s="19" t="s">
        <v>41</v>
      </c>
      <c r="K656" s="17">
        <f t="shared" si="10"/>
        <v>0.25447783011645309</v>
      </c>
    </row>
    <row r="657" spans="1:11" x14ac:dyDescent="0.2">
      <c r="A657" t="s">
        <v>635</v>
      </c>
      <c r="B657" s="11">
        <v>0.144789772397167</v>
      </c>
      <c r="C657" s="11">
        <v>0.108144527324777</v>
      </c>
      <c r="D657" s="11">
        <v>0.201890738827084</v>
      </c>
      <c r="E657" s="11">
        <v>0.28244774083742302</v>
      </c>
      <c r="F657" s="11">
        <v>0.17008032282791299</v>
      </c>
      <c r="G657" s="11">
        <v>0.52634987636517205</v>
      </c>
      <c r="H657" s="11">
        <v>0.29805227598705902</v>
      </c>
      <c r="I657" s="11">
        <v>0.55223517102677</v>
      </c>
      <c r="J657" s="19" t="s">
        <v>1240</v>
      </c>
      <c r="K657" s="17">
        <f t="shared" si="10"/>
        <v>0.25418289503971098</v>
      </c>
    </row>
    <row r="658" spans="1:11" x14ac:dyDescent="0.2">
      <c r="A658" t="s">
        <v>2406</v>
      </c>
      <c r="B658" s="11">
        <v>0.12577080455070799</v>
      </c>
      <c r="C658" s="11">
        <v>0.106184061504454</v>
      </c>
      <c r="D658" s="11">
        <v>0.17609647221941499</v>
      </c>
      <c r="E658" s="11">
        <v>0.25803392486486298</v>
      </c>
      <c r="F658" s="11">
        <v>0.23606848178644299</v>
      </c>
      <c r="G658" s="11">
        <v>0.443809015347219</v>
      </c>
      <c r="H658" s="11">
        <v>0.238137609349</v>
      </c>
      <c r="I658" s="11">
        <v>0.49225932032434699</v>
      </c>
      <c r="J658" s="19" t="s">
        <v>1195</v>
      </c>
      <c r="K658" s="17">
        <f t="shared" si="10"/>
        <v>0.25412171097534697</v>
      </c>
    </row>
    <row r="659" spans="1:11" x14ac:dyDescent="0.2">
      <c r="A659" t="s">
        <v>2407</v>
      </c>
      <c r="B659" s="11">
        <v>0.16469719490642501</v>
      </c>
      <c r="C659" s="11">
        <v>0.17407368098329501</v>
      </c>
      <c r="D659" s="11">
        <v>0.199889605519217</v>
      </c>
      <c r="E659" s="11">
        <v>0.41540837028312</v>
      </c>
      <c r="F659" s="11">
        <v>0.32930641509021003</v>
      </c>
      <c r="G659" s="11">
        <v>0.54911751861021896</v>
      </c>
      <c r="H659" s="11">
        <v>0.31364599558589101</v>
      </c>
      <c r="I659" s="11">
        <v>0.56697532756187496</v>
      </c>
      <c r="J659" s="19" t="s">
        <v>1128</v>
      </c>
      <c r="K659" s="17">
        <f t="shared" si="10"/>
        <v>0.25332933197598395</v>
      </c>
    </row>
    <row r="660" spans="1:11" x14ac:dyDescent="0.2">
      <c r="A660" t="s">
        <v>816</v>
      </c>
      <c r="B660" s="11">
        <v>0.101237868344964</v>
      </c>
      <c r="C660" s="11">
        <v>0.10523914090252701</v>
      </c>
      <c r="D660" s="11">
        <v>0.20354943312159801</v>
      </c>
      <c r="E660" s="11">
        <v>0.13733653073865401</v>
      </c>
      <c r="F660" s="11">
        <v>0.18194578535038899</v>
      </c>
      <c r="G660" s="11">
        <v>0.50650383975536395</v>
      </c>
      <c r="H660" s="11">
        <v>0.22824229382505401</v>
      </c>
      <c r="I660" s="11">
        <v>0.48153000077094299</v>
      </c>
      <c r="J660" s="19" t="s">
        <v>254</v>
      </c>
      <c r="K660" s="17">
        <f t="shared" si="10"/>
        <v>0.25328770694588898</v>
      </c>
    </row>
    <row r="661" spans="1:11" x14ac:dyDescent="0.2">
      <c r="A661" t="s">
        <v>87</v>
      </c>
      <c r="B661" s="11">
        <v>7.0504875757844698E-2</v>
      </c>
      <c r="C661" s="11">
        <v>7.2753358364905998E-2</v>
      </c>
      <c r="D661" s="11">
        <v>7.3647928725845593E-2</v>
      </c>
      <c r="E661" s="11">
        <v>0.38010410571098702</v>
      </c>
      <c r="F661" s="11">
        <v>4.0634453642662299E-2</v>
      </c>
      <c r="G661" s="11">
        <v>0.29062899913899098</v>
      </c>
      <c r="H661" s="11">
        <v>8.1031533732985994E-2</v>
      </c>
      <c r="I661" s="11">
        <v>0.33418650504536801</v>
      </c>
      <c r="J661" s="19" t="s">
        <v>12</v>
      </c>
      <c r="K661" s="17">
        <f t="shared" si="10"/>
        <v>0.25315497131238202</v>
      </c>
    </row>
    <row r="662" spans="1:11" x14ac:dyDescent="0.2">
      <c r="A662" t="s">
        <v>2408</v>
      </c>
      <c r="B662" s="11">
        <v>0.153441562852667</v>
      </c>
      <c r="C662" s="11">
        <v>0.10449190081283299</v>
      </c>
      <c r="D662" s="11">
        <v>0.31929189499497601</v>
      </c>
      <c r="E662" s="11">
        <v>0.17055452598874099</v>
      </c>
      <c r="F662" s="11">
        <v>0.246926027639045</v>
      </c>
      <c r="G662" s="11">
        <v>0.45554647931056902</v>
      </c>
      <c r="H662" s="11">
        <v>0.33961809063259002</v>
      </c>
      <c r="I662" s="11">
        <v>0.59274910129259994</v>
      </c>
      <c r="J662" s="19" t="s">
        <v>1200</v>
      </c>
      <c r="K662" s="17">
        <f t="shared" si="10"/>
        <v>0.25313101066000993</v>
      </c>
    </row>
    <row r="663" spans="1:11" x14ac:dyDescent="0.2">
      <c r="A663" t="s">
        <v>2409</v>
      </c>
      <c r="B663" s="11">
        <v>5.3572182211085298E-2</v>
      </c>
      <c r="C663" s="11">
        <v>5.1069965752251402E-2</v>
      </c>
      <c r="D663" s="11">
        <v>6.4248100260790406E-2</v>
      </c>
      <c r="E663" s="11">
        <v>5.3343867124039698E-2</v>
      </c>
      <c r="F663" s="11">
        <v>2.1763235461751299E-2</v>
      </c>
      <c r="G663" s="11">
        <v>0.20621282253371101</v>
      </c>
      <c r="H663" s="11">
        <v>2.9975852476391E-2</v>
      </c>
      <c r="I663" s="11">
        <v>0.28289682223475299</v>
      </c>
      <c r="J663" s="19" t="s">
        <v>2241</v>
      </c>
      <c r="K663" s="17">
        <f t="shared" si="10"/>
        <v>0.25292096975836198</v>
      </c>
    </row>
    <row r="664" spans="1:11" x14ac:dyDescent="0.2">
      <c r="A664" t="s">
        <v>2410</v>
      </c>
      <c r="B664" s="11">
        <v>2.5829107589046399E-2</v>
      </c>
      <c r="C664" s="11">
        <v>1.4172846912687401E-2</v>
      </c>
      <c r="D664" s="11">
        <v>7.7858810506280698E-2</v>
      </c>
      <c r="E664" s="11">
        <v>0.22391766300742799</v>
      </c>
      <c r="F664" s="11">
        <v>4.8024041002367499E-2</v>
      </c>
      <c r="G664" s="11">
        <v>0.22622453413499299</v>
      </c>
      <c r="H664" s="11">
        <v>7.8747323041047201E-2</v>
      </c>
      <c r="I664" s="11">
        <v>0.331331317562231</v>
      </c>
      <c r="J664" s="19" t="s">
        <v>620</v>
      </c>
      <c r="K664" s="17">
        <f t="shared" si="10"/>
        <v>0.2525839945211838</v>
      </c>
    </row>
    <row r="665" spans="1:11" x14ac:dyDescent="0.2">
      <c r="A665" t="s">
        <v>2411</v>
      </c>
      <c r="B665" s="11">
        <v>7.2802146567571599E-2</v>
      </c>
      <c r="C665" s="11">
        <v>7.5752194543345905E-2</v>
      </c>
      <c r="D665" s="11">
        <v>8.5933081863522207E-2</v>
      </c>
      <c r="E665" s="11">
        <v>9.1704127909535693E-2</v>
      </c>
      <c r="F665" s="11">
        <v>6.76421891210017E-2</v>
      </c>
      <c r="G665" s="11">
        <v>0.30764622704630701</v>
      </c>
      <c r="H665" s="11">
        <v>0.17501049715824099</v>
      </c>
      <c r="I665" s="11">
        <v>0.42753329343262197</v>
      </c>
      <c r="J665" s="19" t="s">
        <v>2453</v>
      </c>
      <c r="K665" s="17">
        <f t="shared" si="10"/>
        <v>0.25252279627438101</v>
      </c>
    </row>
    <row r="666" spans="1:11" x14ac:dyDescent="0.2">
      <c r="A666" t="s">
        <v>2412</v>
      </c>
      <c r="B666" s="11">
        <v>3.1653161437732898E-2</v>
      </c>
      <c r="C666" s="11">
        <v>2.1630760722469399E-2</v>
      </c>
      <c r="D666" s="11">
        <v>0.15150673388506</v>
      </c>
      <c r="E666" s="11">
        <v>4.6039850204834303E-2</v>
      </c>
      <c r="F666" s="11">
        <v>6.2376316227410501E-2</v>
      </c>
      <c r="G666" s="11">
        <v>0.145941382519549</v>
      </c>
      <c r="H666" s="11">
        <v>0.10727788589488201</v>
      </c>
      <c r="I666" s="11">
        <v>0.35934668509851098</v>
      </c>
      <c r="J666" s="19" t="s">
        <v>1136</v>
      </c>
      <c r="K666" s="17">
        <f t="shared" si="10"/>
        <v>0.25206879920362896</v>
      </c>
    </row>
    <row r="667" spans="1:11" x14ac:dyDescent="0.2">
      <c r="A667" t="s">
        <v>2413</v>
      </c>
      <c r="B667" s="11">
        <v>2.3505889066338902E-2</v>
      </c>
      <c r="C667" s="11">
        <v>3.28275675668716E-2</v>
      </c>
      <c r="D667" s="11">
        <v>2.9370742879741601E-2</v>
      </c>
      <c r="E667" s="11">
        <v>0.120752113402774</v>
      </c>
      <c r="F667" s="11">
        <v>4.2857242061522603E-2</v>
      </c>
      <c r="G667" s="11">
        <v>6.8122865710838101E-2</v>
      </c>
      <c r="H667" s="11">
        <v>7.3958676907095802E-2</v>
      </c>
      <c r="I667" s="11">
        <v>0.32568346811278798</v>
      </c>
      <c r="J667" s="19" t="s">
        <v>81</v>
      </c>
      <c r="K667" s="17">
        <f t="shared" si="10"/>
        <v>0.25172479120569219</v>
      </c>
    </row>
    <row r="668" spans="1:11" x14ac:dyDescent="0.2">
      <c r="A668" t="s">
        <v>1989</v>
      </c>
      <c r="B668" s="11">
        <v>0.108714963289714</v>
      </c>
      <c r="C668" s="11">
        <v>9.0418338350206795E-2</v>
      </c>
      <c r="D668" s="11">
        <v>8.5233358451757002E-2</v>
      </c>
      <c r="E668" s="11">
        <v>8.2221562517396707E-2</v>
      </c>
      <c r="F668" s="11">
        <v>6.4155778142986605E-2</v>
      </c>
      <c r="G668" s="11">
        <v>0.35349009272252102</v>
      </c>
      <c r="H668" s="11">
        <v>0.141428867822288</v>
      </c>
      <c r="I668" s="11">
        <v>0.39314590391399801</v>
      </c>
      <c r="J668" s="19" t="s">
        <v>1151</v>
      </c>
      <c r="K668" s="17">
        <f t="shared" si="10"/>
        <v>0.25171703609171003</v>
      </c>
    </row>
    <row r="669" spans="1:11" x14ac:dyDescent="0.2">
      <c r="A669" t="s">
        <v>2414</v>
      </c>
      <c r="B669" s="11">
        <v>7.3853131892142002E-2</v>
      </c>
      <c r="C669" s="11">
        <v>7.4932181656339303E-2</v>
      </c>
      <c r="D669" s="11">
        <v>0.11070802914385899</v>
      </c>
      <c r="E669" s="11">
        <v>0.114724421131197</v>
      </c>
      <c r="F669" s="11">
        <v>8.0148810243060198E-2</v>
      </c>
      <c r="G669" s="11">
        <v>0.32201970565518601</v>
      </c>
      <c r="H669" s="11">
        <v>0.17363837894180301</v>
      </c>
      <c r="I669" s="11">
        <v>0.42529915146677599</v>
      </c>
      <c r="J669" s="19" t="s">
        <v>815</v>
      </c>
      <c r="K669" s="17">
        <f t="shared" si="10"/>
        <v>0.25166077252497299</v>
      </c>
    </row>
    <row r="670" spans="1:11" x14ac:dyDescent="0.2">
      <c r="A670" t="s">
        <v>2149</v>
      </c>
      <c r="B670" s="11">
        <v>0.13393605433156799</v>
      </c>
      <c r="C670" s="11">
        <v>0.113459075989346</v>
      </c>
      <c r="D670" s="11">
        <v>0.17440500507758699</v>
      </c>
      <c r="E670" s="11">
        <v>0.164660479198907</v>
      </c>
      <c r="F670" s="11">
        <v>0.16052491298081401</v>
      </c>
      <c r="G670" s="11">
        <v>0.41947249446925</v>
      </c>
      <c r="H670" s="11">
        <v>0.27686428845618</v>
      </c>
      <c r="I670" s="11">
        <v>0.52822593426675302</v>
      </c>
      <c r="J670" s="19" t="s">
        <v>688</v>
      </c>
      <c r="K670" s="17">
        <f t="shared" si="10"/>
        <v>0.25136164581057302</v>
      </c>
    </row>
    <row r="671" spans="1:11" x14ac:dyDescent="0.2">
      <c r="A671" t="s">
        <v>2134</v>
      </c>
      <c r="B671" s="11">
        <v>0.13681286346607299</v>
      </c>
      <c r="C671" s="11">
        <v>0.149645121134797</v>
      </c>
      <c r="D671" s="11">
        <v>0.14868158314343499</v>
      </c>
      <c r="E671" s="11">
        <v>0.18126904470206001</v>
      </c>
      <c r="F671" s="11">
        <v>0.25893827186166302</v>
      </c>
      <c r="G671" s="11">
        <v>0.52089592058245604</v>
      </c>
      <c r="H671" s="11">
        <v>0.31603565547551199</v>
      </c>
      <c r="I671" s="11">
        <v>0.56732849508361605</v>
      </c>
      <c r="J671" s="19" t="s">
        <v>2259</v>
      </c>
      <c r="K671" s="17">
        <f t="shared" si="10"/>
        <v>0.25129283960810406</v>
      </c>
    </row>
    <row r="672" spans="1:11" x14ac:dyDescent="0.2">
      <c r="A672" t="s">
        <v>2415</v>
      </c>
      <c r="B672" s="11">
        <v>0.14545086710368901</v>
      </c>
      <c r="C672" s="11">
        <v>0.181254958144868</v>
      </c>
      <c r="D672" s="11">
        <v>0.25300273414494601</v>
      </c>
      <c r="E672" s="11">
        <v>0.221074700825726</v>
      </c>
      <c r="F672" s="11">
        <v>0.14230349208420701</v>
      </c>
      <c r="G672" s="11">
        <v>0.38521863721284</v>
      </c>
      <c r="H672" s="11">
        <v>0.25594154711373501</v>
      </c>
      <c r="I672" s="11">
        <v>0.50714587031196001</v>
      </c>
      <c r="J672" s="19" t="s">
        <v>506</v>
      </c>
      <c r="K672" s="17">
        <f t="shared" si="10"/>
        <v>0.251204323198225</v>
      </c>
    </row>
    <row r="673" spans="1:11" x14ac:dyDescent="0.2">
      <c r="A673" t="s">
        <v>1977</v>
      </c>
      <c r="B673" s="11">
        <v>0.11015193898520401</v>
      </c>
      <c r="C673" s="11">
        <v>0.109148357733099</v>
      </c>
      <c r="D673" s="11">
        <v>0.17118624634375401</v>
      </c>
      <c r="E673" s="11">
        <v>0.19769575576655199</v>
      </c>
      <c r="F673" s="11">
        <v>0.118191078276579</v>
      </c>
      <c r="G673" s="11">
        <v>0.409187766434641</v>
      </c>
      <c r="H673" s="11">
        <v>0.18334286165097999</v>
      </c>
      <c r="I673" s="11">
        <v>0.43419739480619002</v>
      </c>
      <c r="J673" s="19" t="s">
        <v>1153</v>
      </c>
      <c r="K673" s="17">
        <f t="shared" si="10"/>
        <v>0.25085453315521</v>
      </c>
    </row>
    <row r="674" spans="1:11" x14ac:dyDescent="0.2">
      <c r="A674" t="s">
        <v>2146</v>
      </c>
      <c r="B674" s="11">
        <v>0.15339371878250399</v>
      </c>
      <c r="C674" s="11">
        <v>0.13074408718930899</v>
      </c>
      <c r="D674" s="11">
        <v>0.242679406350754</v>
      </c>
      <c r="E674" s="11">
        <v>0.38390466204740997</v>
      </c>
      <c r="F674" s="11">
        <v>0.202253840522513</v>
      </c>
      <c r="G674" s="11">
        <v>0.46200467077962099</v>
      </c>
      <c r="H674" s="11">
        <v>0.25742059484977498</v>
      </c>
      <c r="I674" s="11">
        <v>0.50823449701136603</v>
      </c>
      <c r="J674" s="19" t="s">
        <v>2258</v>
      </c>
      <c r="K674" s="17">
        <f t="shared" si="10"/>
        <v>0.25081390216159105</v>
      </c>
    </row>
    <row r="675" spans="1:11" x14ac:dyDescent="0.2">
      <c r="A675" t="s">
        <v>2416</v>
      </c>
      <c r="B675" s="11">
        <v>6.7865214816064001E-2</v>
      </c>
      <c r="C675" s="11">
        <v>5.5446825302809498E-2</v>
      </c>
      <c r="D675" s="11">
        <v>7.4753992777200504E-2</v>
      </c>
      <c r="E675" s="11">
        <v>6.47403757447787E-2</v>
      </c>
      <c r="F675" s="11">
        <v>7.2788159079169398E-2</v>
      </c>
      <c r="G675" s="11">
        <v>0.152576593936296</v>
      </c>
      <c r="H675" s="11">
        <v>6.3472222546408996E-2</v>
      </c>
      <c r="I675" s="11">
        <v>0.31420293861668402</v>
      </c>
      <c r="J675" s="19" t="s">
        <v>2056</v>
      </c>
      <c r="K675" s="17">
        <f t="shared" si="10"/>
        <v>0.25073071607027503</v>
      </c>
    </row>
    <row r="676" spans="1:11" x14ac:dyDescent="0.2">
      <c r="A676" t="s">
        <v>522</v>
      </c>
      <c r="B676" s="11">
        <v>0.189868555753404</v>
      </c>
      <c r="C676" s="11">
        <v>0.187058901105146</v>
      </c>
      <c r="D676" s="11">
        <v>0.23130632509638399</v>
      </c>
      <c r="E676" s="11">
        <v>0.23454478867116699</v>
      </c>
      <c r="F676" s="11">
        <v>0.153721316733129</v>
      </c>
      <c r="G676" s="11">
        <v>0.54160397607281896</v>
      </c>
      <c r="H676" s="11">
        <v>0.29281673973321498</v>
      </c>
      <c r="I676" s="11">
        <v>0.54306133680420199</v>
      </c>
      <c r="J676" s="19" t="s">
        <v>1236</v>
      </c>
      <c r="K676" s="17">
        <f t="shared" si="10"/>
        <v>0.25024459707098701</v>
      </c>
    </row>
    <row r="677" spans="1:11" x14ac:dyDescent="0.2">
      <c r="A677" t="s">
        <v>2417</v>
      </c>
      <c r="B677" s="11">
        <v>0.18169866582150199</v>
      </c>
      <c r="C677" s="11">
        <v>0.186740174627681</v>
      </c>
      <c r="D677" s="11">
        <v>0.24619205903042099</v>
      </c>
      <c r="E677" s="11">
        <v>0.17696667190722201</v>
      </c>
      <c r="F677" s="11">
        <v>0.13143800186888499</v>
      </c>
      <c r="G677" s="11">
        <v>0.23133108003730399</v>
      </c>
      <c r="H677" s="11">
        <v>0.23547269312656799</v>
      </c>
      <c r="I677" s="11">
        <v>0.48570232048335299</v>
      </c>
      <c r="J677" s="19" t="s">
        <v>2452</v>
      </c>
      <c r="K677" s="17">
        <f t="shared" si="10"/>
        <v>0.250229627356785</v>
      </c>
    </row>
    <row r="678" spans="1:11" x14ac:dyDescent="0.2">
      <c r="A678" t="s">
        <v>608</v>
      </c>
      <c r="B678" s="11">
        <v>8.11432401156858E-2</v>
      </c>
      <c r="C678" s="11">
        <v>9.0621851144019994E-2</v>
      </c>
      <c r="D678" s="11">
        <v>0.122240127376627</v>
      </c>
      <c r="E678" s="11">
        <v>0.18131098858487399</v>
      </c>
      <c r="F678" s="11">
        <v>0.107385666620505</v>
      </c>
      <c r="G678" s="11">
        <v>0.46843852435310801</v>
      </c>
      <c r="H678" s="11">
        <v>0.187678722849485</v>
      </c>
      <c r="I678" s="11">
        <v>0.43782827252465101</v>
      </c>
      <c r="J678" s="19" t="s">
        <v>609</v>
      </c>
      <c r="K678" s="17">
        <f t="shared" si="10"/>
        <v>0.25014954967516601</v>
      </c>
    </row>
    <row r="679" spans="1:11" x14ac:dyDescent="0.2">
      <c r="A679" t="s">
        <v>2418</v>
      </c>
      <c r="B679" s="11">
        <v>0.190246256546485</v>
      </c>
      <c r="C679" s="11">
        <v>0.17150139336898701</v>
      </c>
      <c r="D679" s="11">
        <v>0.212871652500285</v>
      </c>
      <c r="E679" s="11">
        <v>0.42250513413788898</v>
      </c>
      <c r="F679" s="11">
        <v>0.19926583275482701</v>
      </c>
      <c r="G679" s="11">
        <v>0.428517411448675</v>
      </c>
      <c r="H679" s="11">
        <v>0.277391029960953</v>
      </c>
      <c r="I679" s="11">
        <v>0.52742896907268799</v>
      </c>
      <c r="J679" s="19" t="s">
        <v>35</v>
      </c>
      <c r="K679" s="17">
        <f t="shared" si="10"/>
        <v>0.250037939111735</v>
      </c>
    </row>
    <row r="680" spans="1:11" x14ac:dyDescent="0.2">
      <c r="A680" t="s">
        <v>2419</v>
      </c>
      <c r="B680" s="11">
        <v>0.18824846141760099</v>
      </c>
      <c r="C680" s="11">
        <v>0.197698661647878</v>
      </c>
      <c r="D680" s="11">
        <v>0.27281576708295202</v>
      </c>
      <c r="E680" s="11">
        <v>0.288298820631393</v>
      </c>
      <c r="F680" s="11">
        <v>0.16315416457527601</v>
      </c>
      <c r="G680" s="11">
        <v>0.388819929385189</v>
      </c>
      <c r="H680" s="11">
        <v>0.28217796239163301</v>
      </c>
      <c r="I680" s="11">
        <v>0.53173192098292499</v>
      </c>
      <c r="J680" s="19" t="s">
        <v>3</v>
      </c>
      <c r="K680" s="17">
        <f t="shared" si="10"/>
        <v>0.24955395859129198</v>
      </c>
    </row>
    <row r="681" spans="1:11" x14ac:dyDescent="0.2">
      <c r="A681" t="s">
        <v>836</v>
      </c>
      <c r="B681" s="11">
        <v>0.10948257536580901</v>
      </c>
      <c r="C681" s="11">
        <v>0.100460389646381</v>
      </c>
      <c r="D681" s="11">
        <v>0.14951234690654699</v>
      </c>
      <c r="E681" s="11">
        <v>0.338303225679014</v>
      </c>
      <c r="F681" s="11">
        <v>0.193694666836707</v>
      </c>
      <c r="G681" s="11">
        <v>0.51285692453078402</v>
      </c>
      <c r="H681" s="11">
        <v>0.28847627823415101</v>
      </c>
      <c r="I681" s="11">
        <v>0.53787383812474598</v>
      </c>
      <c r="J681" s="19" t="s">
        <v>837</v>
      </c>
      <c r="K681" s="17">
        <f t="shared" si="10"/>
        <v>0.24939755989059498</v>
      </c>
    </row>
    <row r="682" spans="1:11" x14ac:dyDescent="0.2">
      <c r="A682" t="s">
        <v>1512</v>
      </c>
      <c r="B682" s="11">
        <v>8.3149604699141497E-2</v>
      </c>
      <c r="C682" s="11">
        <v>5.9690977130027197E-2</v>
      </c>
      <c r="D682" s="11">
        <v>0.251417368206443</v>
      </c>
      <c r="E682" s="11">
        <v>9.9835230878357398E-2</v>
      </c>
      <c r="F682" s="11">
        <v>0.14307408245143599</v>
      </c>
      <c r="G682" s="11">
        <v>0.20264592362803499</v>
      </c>
      <c r="H682" s="11">
        <v>0.167540096330136</v>
      </c>
      <c r="I682" s="11">
        <v>0.41676396841876501</v>
      </c>
      <c r="J682" s="19" t="s">
        <v>1513</v>
      </c>
      <c r="K682" s="17">
        <f t="shared" si="10"/>
        <v>0.24922387208862901</v>
      </c>
    </row>
    <row r="683" spans="1:11" x14ac:dyDescent="0.2">
      <c r="A683" t="s">
        <v>2006</v>
      </c>
      <c r="B683" s="11">
        <v>0.142103924194733</v>
      </c>
      <c r="C683" s="11">
        <v>0.170250808127141</v>
      </c>
      <c r="D683" s="11">
        <v>0.201635495158485</v>
      </c>
      <c r="E683" s="11">
        <v>0.27379501659641298</v>
      </c>
      <c r="F683" s="11">
        <v>0.22944187989334899</v>
      </c>
      <c r="G683" s="11">
        <v>0.51638718271888895</v>
      </c>
      <c r="H683" s="11">
        <v>0.33803630989098499</v>
      </c>
      <c r="I683" s="11">
        <v>0.58702745964124103</v>
      </c>
      <c r="J683" s="19" t="s">
        <v>1129</v>
      </c>
      <c r="K683" s="17">
        <f t="shared" si="10"/>
        <v>0.24899114975025605</v>
      </c>
    </row>
    <row r="684" spans="1:11" x14ac:dyDescent="0.2">
      <c r="A684" t="s">
        <v>2079</v>
      </c>
      <c r="B684" s="11">
        <v>0.110639836870239</v>
      </c>
      <c r="C684" s="11">
        <v>0.100569113683688</v>
      </c>
      <c r="D684" s="11">
        <v>0.15004571184270801</v>
      </c>
      <c r="E684" s="11">
        <v>0.24102114041029801</v>
      </c>
      <c r="F684" s="11">
        <v>0.165259851719983</v>
      </c>
      <c r="G684" s="11">
        <v>0.43556826869802501</v>
      </c>
      <c r="H684" s="11">
        <v>0.22672406362754399</v>
      </c>
      <c r="I684" s="11">
        <v>0.47548544779622998</v>
      </c>
      <c r="J684" s="19" t="s">
        <v>2080</v>
      </c>
      <c r="K684" s="17">
        <f t="shared" si="10"/>
        <v>0.24876138416868598</v>
      </c>
    </row>
    <row r="685" spans="1:11" x14ac:dyDescent="0.2">
      <c r="A685" t="s">
        <v>2420</v>
      </c>
      <c r="B685" s="11">
        <v>0.133723820517027</v>
      </c>
      <c r="C685" s="11">
        <v>0.151978277642425</v>
      </c>
      <c r="D685" s="11">
        <v>0.224148337181028</v>
      </c>
      <c r="E685" s="11">
        <v>0.14096528836931599</v>
      </c>
      <c r="F685" s="11">
        <v>0.14746247090141801</v>
      </c>
      <c r="G685" s="11">
        <v>0.30665371177663803</v>
      </c>
      <c r="H685" s="11">
        <v>0.202457900082682</v>
      </c>
      <c r="I685" s="11">
        <v>0.45097766667482903</v>
      </c>
      <c r="J685" s="19" t="s">
        <v>193</v>
      </c>
      <c r="K685" s="17">
        <f t="shared" si="10"/>
        <v>0.24851976659214703</v>
      </c>
    </row>
    <row r="686" spans="1:11" x14ac:dyDescent="0.2">
      <c r="A686" t="s">
        <v>2421</v>
      </c>
      <c r="B686" s="11">
        <v>3.88200775810639E-2</v>
      </c>
      <c r="C686" s="11">
        <v>2.9054582936982098E-2</v>
      </c>
      <c r="D686" s="11">
        <v>6.2617557307359795E-2</v>
      </c>
      <c r="E686" s="11">
        <v>3.2627393177973599E-2</v>
      </c>
      <c r="F686" s="11">
        <v>5.5184011490186098E-2</v>
      </c>
      <c r="G686" s="11">
        <v>0.13874996800023401</v>
      </c>
      <c r="H686" s="11">
        <v>5.9565346150646598E-2</v>
      </c>
      <c r="I686" s="11">
        <v>0.30805766573320298</v>
      </c>
      <c r="J686" s="19" t="s">
        <v>1057</v>
      </c>
      <c r="K686" s="17">
        <f t="shared" si="10"/>
        <v>0.24849231958255638</v>
      </c>
    </row>
    <row r="687" spans="1:11" x14ac:dyDescent="0.2">
      <c r="A687" t="s">
        <v>2235</v>
      </c>
      <c r="B687" s="11">
        <v>6.8896928634284094E-2</v>
      </c>
      <c r="C687" s="11">
        <v>5.7397775390834398E-2</v>
      </c>
      <c r="D687" s="11">
        <v>0.15195304632716899</v>
      </c>
      <c r="E687" s="11">
        <v>7.4087131033573797E-2</v>
      </c>
      <c r="F687" s="11">
        <v>0.132190881183088</v>
      </c>
      <c r="G687" s="11">
        <v>0.37803001818598603</v>
      </c>
      <c r="H687" s="11">
        <v>0.179154774524765</v>
      </c>
      <c r="I687" s="11">
        <v>0.42750311479276998</v>
      </c>
      <c r="J687" s="19" t="s">
        <v>2193</v>
      </c>
      <c r="K687" s="17">
        <f t="shared" si="10"/>
        <v>0.24834834026800498</v>
      </c>
    </row>
    <row r="688" spans="1:11" x14ac:dyDescent="0.2">
      <c r="A688" t="s">
        <v>2422</v>
      </c>
      <c r="B688" s="11">
        <v>5.60064302402144E-2</v>
      </c>
      <c r="C688" s="11">
        <v>4.1739895594789002E-2</v>
      </c>
      <c r="D688" s="11">
        <v>7.3241142087888497E-2</v>
      </c>
      <c r="E688" s="11">
        <v>4.7801858036982899E-2</v>
      </c>
      <c r="F688" s="11">
        <v>5.28442653295172E-2</v>
      </c>
      <c r="G688" s="11">
        <v>0.18460587750114499</v>
      </c>
      <c r="H688" s="11">
        <v>8.8026415903187799E-2</v>
      </c>
      <c r="I688" s="11">
        <v>0.33613938261596898</v>
      </c>
      <c r="J688" s="19" t="s">
        <v>2423</v>
      </c>
      <c r="K688" s="17">
        <f t="shared" si="10"/>
        <v>0.24811296671278119</v>
      </c>
    </row>
    <row r="689" spans="1:11" x14ac:dyDescent="0.2">
      <c r="A689" t="s">
        <v>696</v>
      </c>
      <c r="B689" s="11">
        <v>9.2033845889649898E-2</v>
      </c>
      <c r="C689" s="11">
        <v>6.4465616966855196E-2</v>
      </c>
      <c r="D689" s="11">
        <v>0.11416751407218501</v>
      </c>
      <c r="E689" s="11">
        <v>0.19999437193132499</v>
      </c>
      <c r="F689" s="11">
        <v>5.0110338056117303E-2</v>
      </c>
      <c r="G689" s="11">
        <v>0.394663508571094</v>
      </c>
      <c r="H689" s="11">
        <v>0.150977026340785</v>
      </c>
      <c r="I689" s="11">
        <v>0.39908898116289598</v>
      </c>
      <c r="J689" s="19" t="s">
        <v>318</v>
      </c>
      <c r="K689" s="17">
        <f t="shared" si="10"/>
        <v>0.24811195482211099</v>
      </c>
    </row>
    <row r="690" spans="1:11" x14ac:dyDescent="0.2">
      <c r="A690" t="s">
        <v>2424</v>
      </c>
      <c r="B690" s="11">
        <v>2.4252062192486198E-2</v>
      </c>
      <c r="C690" s="11">
        <v>5.71040091710164E-2</v>
      </c>
      <c r="D690" s="11">
        <v>6.3060945490725898E-2</v>
      </c>
      <c r="E690" s="11">
        <v>6.9548529297992795E-2</v>
      </c>
      <c r="F690" s="11">
        <v>1.02955204067186E-2</v>
      </c>
      <c r="G690" s="11">
        <v>0.20917989902088399</v>
      </c>
      <c r="H690" s="11">
        <v>5.6505239026355701E-2</v>
      </c>
      <c r="I690" s="11">
        <v>0.30453658818270901</v>
      </c>
      <c r="J690" s="19" t="s">
        <v>202</v>
      </c>
      <c r="K690" s="17">
        <f t="shared" si="10"/>
        <v>0.2480313491563533</v>
      </c>
    </row>
    <row r="691" spans="1:11" x14ac:dyDescent="0.2">
      <c r="A691" t="s">
        <v>2425</v>
      </c>
      <c r="B691" s="11">
        <v>6.1432007560536198E-2</v>
      </c>
      <c r="C691" s="11">
        <v>5.66478707659306E-2</v>
      </c>
      <c r="D691" s="11">
        <v>7.4614611092513106E-2</v>
      </c>
      <c r="E691" s="11">
        <v>6.9516058813299197E-2</v>
      </c>
      <c r="F691" s="11">
        <v>4.6584801701099701E-2</v>
      </c>
      <c r="G691" s="11">
        <v>0.24187330177695299</v>
      </c>
      <c r="H691" s="11">
        <v>8.8844568471994304E-2</v>
      </c>
      <c r="I691" s="11">
        <v>0.336758905738202</v>
      </c>
      <c r="J691" s="19" t="s">
        <v>1222</v>
      </c>
      <c r="K691" s="17">
        <f t="shared" si="10"/>
        <v>0.24791433726620771</v>
      </c>
    </row>
    <row r="692" spans="1:11" x14ac:dyDescent="0.2">
      <c r="A692" t="s">
        <v>692</v>
      </c>
      <c r="B692" s="11">
        <v>0.15866242590049801</v>
      </c>
      <c r="C692" s="11">
        <v>0.150014398483823</v>
      </c>
      <c r="D692" s="11">
        <v>0.209065113614673</v>
      </c>
      <c r="E692" s="11">
        <v>0.267357535802206</v>
      </c>
      <c r="F692" s="11">
        <v>0.217852292135741</v>
      </c>
      <c r="G692" s="11">
        <v>0.56271841569564895</v>
      </c>
      <c r="H692" s="11">
        <v>0.30483462054097599</v>
      </c>
      <c r="I692" s="11">
        <v>0.55262747345201102</v>
      </c>
      <c r="J692" s="19" t="s">
        <v>693</v>
      </c>
      <c r="K692" s="17">
        <f t="shared" si="10"/>
        <v>0.24779285291103503</v>
      </c>
    </row>
    <row r="693" spans="1:11" x14ac:dyDescent="0.2">
      <c r="A693" t="s">
        <v>2426</v>
      </c>
      <c r="B693" s="11">
        <v>9.50965454403295E-2</v>
      </c>
      <c r="C693" s="11">
        <v>9.4980089624735101E-2</v>
      </c>
      <c r="D693" s="11">
        <v>0.12992414230676599</v>
      </c>
      <c r="E693" s="11">
        <v>0.133235044104828</v>
      </c>
      <c r="F693" s="11">
        <v>0.114400831509158</v>
      </c>
      <c r="G693" s="11">
        <v>0.30796151740240801</v>
      </c>
      <c r="H693" s="11">
        <v>0.137470486571065</v>
      </c>
      <c r="I693" s="11">
        <v>0.38521803690009898</v>
      </c>
      <c r="J693" s="19" t="s">
        <v>2131</v>
      </c>
      <c r="K693" s="17">
        <f t="shared" si="10"/>
        <v>0.24774755032903398</v>
      </c>
    </row>
    <row r="694" spans="1:11" x14ac:dyDescent="0.2">
      <c r="A694" t="s">
        <v>2427</v>
      </c>
      <c r="B694" s="11">
        <v>9.0859755587360896E-2</v>
      </c>
      <c r="C694" s="11">
        <v>6.6443841892193697E-2</v>
      </c>
      <c r="D694" s="11">
        <v>0.105239529700957</v>
      </c>
      <c r="E694" s="11">
        <v>0.30521641636089197</v>
      </c>
      <c r="F694" s="11">
        <v>5.95149046942334E-2</v>
      </c>
      <c r="G694" s="11">
        <v>0.18710416915220299</v>
      </c>
      <c r="H694" s="11">
        <v>7.3310701762682895E-2</v>
      </c>
      <c r="I694" s="11">
        <v>0.32104296544010003</v>
      </c>
      <c r="J694" s="19" t="s">
        <v>2428</v>
      </c>
      <c r="K694" s="17">
        <f t="shared" ref="K694:K713" si="11">I694-H694</f>
        <v>0.24773226367741713</v>
      </c>
    </row>
    <row r="695" spans="1:11" x14ac:dyDescent="0.2">
      <c r="A695" t="s">
        <v>2429</v>
      </c>
      <c r="B695" s="11">
        <v>8.7706611141266197E-2</v>
      </c>
      <c r="C695" s="11">
        <v>8.7154119983702497E-2</v>
      </c>
      <c r="D695" s="11">
        <v>0.111058773678298</v>
      </c>
      <c r="E695" s="11">
        <v>0.16853222035160001</v>
      </c>
      <c r="F695" s="11">
        <v>0.25578442409788599</v>
      </c>
      <c r="G695" s="11">
        <v>0.482082925912097</v>
      </c>
      <c r="H695" s="11">
        <v>0.243717379716235</v>
      </c>
      <c r="I695" s="11">
        <v>0.49127577083516299</v>
      </c>
      <c r="J695" s="19" t="s">
        <v>2451</v>
      </c>
      <c r="K695" s="17">
        <f t="shared" si="11"/>
        <v>0.247558391118928</v>
      </c>
    </row>
    <row r="696" spans="1:11" x14ac:dyDescent="0.2">
      <c r="A696" t="s">
        <v>2215</v>
      </c>
      <c r="B696" s="11">
        <v>0.165382416584027</v>
      </c>
      <c r="C696" s="11">
        <v>0.14637535178057001</v>
      </c>
      <c r="D696" s="11">
        <v>0.231081948428909</v>
      </c>
      <c r="E696" s="11">
        <v>0.19533612240308501</v>
      </c>
      <c r="F696" s="11">
        <v>0.27282779180766098</v>
      </c>
      <c r="G696" s="11">
        <v>0.52170722603935105</v>
      </c>
      <c r="H696" s="11">
        <v>0.32848029769475301</v>
      </c>
      <c r="I696" s="11">
        <v>0.57601339546913399</v>
      </c>
      <c r="J696" s="19" t="s">
        <v>2101</v>
      </c>
      <c r="K696" s="17">
        <f t="shared" si="11"/>
        <v>0.24753309777438098</v>
      </c>
    </row>
    <row r="697" spans="1:11" x14ac:dyDescent="0.2">
      <c r="A697" t="s">
        <v>2430</v>
      </c>
      <c r="B697" s="11">
        <v>0.12961032301290301</v>
      </c>
      <c r="C697" s="11">
        <v>9.9984037381418298E-2</v>
      </c>
      <c r="D697" s="11">
        <v>0.126269926949648</v>
      </c>
      <c r="E697" s="11">
        <v>0.12853294099253501</v>
      </c>
      <c r="F697" s="11">
        <v>4.2288266242483698E-2</v>
      </c>
      <c r="G697" s="11">
        <v>0.19647853224085499</v>
      </c>
      <c r="H697" s="11">
        <v>0.110091648412282</v>
      </c>
      <c r="I697" s="11">
        <v>0.35759319320767102</v>
      </c>
      <c r="J697" s="19" t="s">
        <v>2431</v>
      </c>
      <c r="K697" s="17">
        <f t="shared" si="11"/>
        <v>0.24750154479538902</v>
      </c>
    </row>
    <row r="698" spans="1:11" x14ac:dyDescent="0.2">
      <c r="A698" t="s">
        <v>2432</v>
      </c>
      <c r="B698" s="11">
        <v>0.128815753559642</v>
      </c>
      <c r="C698" s="11">
        <v>0.14401186268715299</v>
      </c>
      <c r="D698" s="11">
        <v>0.14885171796589899</v>
      </c>
      <c r="E698" s="11">
        <v>0.215341343650718</v>
      </c>
      <c r="F698" s="11">
        <v>0.103619275506071</v>
      </c>
      <c r="G698" s="11">
        <v>0.30765798096945801</v>
      </c>
      <c r="H698" s="11">
        <v>0.17014968176433601</v>
      </c>
      <c r="I698" s="11">
        <v>0.41761502531439998</v>
      </c>
      <c r="J698" s="19" t="s">
        <v>463</v>
      </c>
      <c r="K698" s="17">
        <f t="shared" si="11"/>
        <v>0.24746534355006397</v>
      </c>
    </row>
    <row r="699" spans="1:11" x14ac:dyDescent="0.2">
      <c r="A699" t="s">
        <v>2433</v>
      </c>
      <c r="B699" s="11">
        <v>0.190525935360147</v>
      </c>
      <c r="C699" s="11">
        <v>0.207303704943926</v>
      </c>
      <c r="D699" s="11">
        <v>0.28770044117834498</v>
      </c>
      <c r="E699" s="11">
        <v>0.25041125084671301</v>
      </c>
      <c r="F699" s="11">
        <v>0.33720929721944198</v>
      </c>
      <c r="G699" s="11">
        <v>0.55870070673250305</v>
      </c>
      <c r="H699" s="11">
        <v>0.32363921928277101</v>
      </c>
      <c r="I699" s="11">
        <v>0.57104088952707199</v>
      </c>
      <c r="J699" s="19" t="s">
        <v>1144</v>
      </c>
      <c r="K699" s="17">
        <f t="shared" si="11"/>
        <v>0.24740167024430099</v>
      </c>
    </row>
    <row r="700" spans="1:11" x14ac:dyDescent="0.2">
      <c r="A700" t="s">
        <v>2434</v>
      </c>
      <c r="B700" s="11">
        <v>0.137112617545046</v>
      </c>
      <c r="C700" s="11">
        <v>0.13994268950338601</v>
      </c>
      <c r="D700" s="11">
        <v>0.24136965627314799</v>
      </c>
      <c r="E700" s="11">
        <v>0.193854781315077</v>
      </c>
      <c r="F700" s="11">
        <v>0.27949331000810501</v>
      </c>
      <c r="G700" s="11">
        <v>0.376998043606741</v>
      </c>
      <c r="H700" s="11">
        <v>0.22393350169913001</v>
      </c>
      <c r="I700" s="11">
        <v>0.47122224650289601</v>
      </c>
      <c r="J700" s="19" t="s">
        <v>2435</v>
      </c>
      <c r="K700" s="17">
        <f t="shared" si="11"/>
        <v>0.247288744803766</v>
      </c>
    </row>
    <row r="701" spans="1:11" x14ac:dyDescent="0.2">
      <c r="A701" t="s">
        <v>2213</v>
      </c>
      <c r="B701" s="11">
        <v>0.18993115826861801</v>
      </c>
      <c r="C701" s="11">
        <v>0.19179989244687101</v>
      </c>
      <c r="D701" s="11">
        <v>0.24118482068352901</v>
      </c>
      <c r="E701" s="11">
        <v>0.38588179061960398</v>
      </c>
      <c r="F701" s="11">
        <v>0.23908515529751401</v>
      </c>
      <c r="G701" s="11">
        <v>0.48869279663735998</v>
      </c>
      <c r="H701" s="11">
        <v>0.28202085892117001</v>
      </c>
      <c r="I701" s="11">
        <v>0.52916059117943404</v>
      </c>
      <c r="J701" s="19" t="s">
        <v>439</v>
      </c>
      <c r="K701" s="17">
        <f t="shared" si="11"/>
        <v>0.24713973225826402</v>
      </c>
    </row>
    <row r="702" spans="1:11" x14ac:dyDescent="0.2">
      <c r="A702" t="s">
        <v>2436</v>
      </c>
      <c r="B702" s="11">
        <v>8.4609272666018601E-2</v>
      </c>
      <c r="C702" s="11">
        <v>9.4257274456128595E-2</v>
      </c>
      <c r="D702" s="11">
        <v>0.107732156288838</v>
      </c>
      <c r="E702" s="11">
        <v>0.102586370005739</v>
      </c>
      <c r="F702" s="11">
        <v>0.204376755905917</v>
      </c>
      <c r="G702" s="11">
        <v>0.33879403247447298</v>
      </c>
      <c r="H702" s="11">
        <v>0.24385605673400301</v>
      </c>
      <c r="I702" s="11">
        <v>0.49078060712954902</v>
      </c>
      <c r="J702" s="19" t="s">
        <v>2437</v>
      </c>
      <c r="K702" s="17">
        <f t="shared" si="11"/>
        <v>0.24692455039554601</v>
      </c>
    </row>
    <row r="703" spans="1:11" x14ac:dyDescent="0.2">
      <c r="A703" t="s">
        <v>832</v>
      </c>
      <c r="B703" s="11">
        <v>0.105469772829373</v>
      </c>
      <c r="C703" s="11">
        <v>0.103063832398355</v>
      </c>
      <c r="D703" s="11">
        <v>9.4514237305413404E-2</v>
      </c>
      <c r="E703" s="11">
        <v>0.18657892146572</v>
      </c>
      <c r="F703" s="11">
        <v>9.07217927360289E-2</v>
      </c>
      <c r="G703" s="11">
        <v>0.41151630821200103</v>
      </c>
      <c r="H703" s="11">
        <v>0.165846594395375</v>
      </c>
      <c r="I703" s="11">
        <v>0.41264211641174597</v>
      </c>
      <c r="J703" s="19" t="s">
        <v>1265</v>
      </c>
      <c r="K703" s="17">
        <f t="shared" si="11"/>
        <v>0.24679552201637098</v>
      </c>
    </row>
    <row r="704" spans="1:11" x14ac:dyDescent="0.2">
      <c r="A704" t="s">
        <v>2438</v>
      </c>
      <c r="B704" s="11">
        <v>0.109574952874798</v>
      </c>
      <c r="C704" s="11">
        <v>0.10012336839798899</v>
      </c>
      <c r="D704" s="11">
        <v>0.131349782087756</v>
      </c>
      <c r="E704" s="11">
        <v>0.28957633106942399</v>
      </c>
      <c r="F704" s="11">
        <v>0.113732929022707</v>
      </c>
      <c r="G704" s="11">
        <v>0.34313591027391699</v>
      </c>
      <c r="H704" s="11">
        <v>0.145087689669742</v>
      </c>
      <c r="I704" s="11">
        <v>0.391585440579241</v>
      </c>
      <c r="J704" s="19" t="s">
        <v>7</v>
      </c>
      <c r="K704" s="17">
        <f t="shared" si="11"/>
        <v>0.24649775090949899</v>
      </c>
    </row>
    <row r="705" spans="1:11" x14ac:dyDescent="0.2">
      <c r="A705" t="s">
        <v>2439</v>
      </c>
      <c r="B705" s="11">
        <v>0.17131190940153099</v>
      </c>
      <c r="C705" s="11">
        <v>0.16889053640875501</v>
      </c>
      <c r="D705" s="11">
        <v>0.23243182845264801</v>
      </c>
      <c r="E705" s="11">
        <v>0.37049603260998298</v>
      </c>
      <c r="F705" s="11">
        <v>0.29995126039979603</v>
      </c>
      <c r="G705" s="11">
        <v>0.49535107638047898</v>
      </c>
      <c r="H705" s="11">
        <v>0.30079831358952003</v>
      </c>
      <c r="I705" s="11">
        <v>0.54705683293534202</v>
      </c>
      <c r="J705" s="19" t="s">
        <v>2450</v>
      </c>
      <c r="K705" s="17">
        <f t="shared" si="11"/>
        <v>0.24625851934582199</v>
      </c>
    </row>
    <row r="706" spans="1:11" x14ac:dyDescent="0.2">
      <c r="A706" t="s">
        <v>1982</v>
      </c>
      <c r="B706" s="11">
        <v>0.16239268817219399</v>
      </c>
      <c r="C706" s="11">
        <v>0.17256460984557301</v>
      </c>
      <c r="D706" s="11">
        <v>0.23413682582442</v>
      </c>
      <c r="E706" s="11">
        <v>0.20838242577559599</v>
      </c>
      <c r="F706" s="11">
        <v>0.317666652404615</v>
      </c>
      <c r="G706" s="11">
        <v>0.60788553984183802</v>
      </c>
      <c r="H706" s="11">
        <v>0.34554391515110899</v>
      </c>
      <c r="I706" s="11">
        <v>0.59178847463199102</v>
      </c>
      <c r="J706" s="19" t="s">
        <v>1983</v>
      </c>
      <c r="K706" s="17">
        <f t="shared" si="11"/>
        <v>0.24624455948088203</v>
      </c>
    </row>
    <row r="707" spans="1:11" x14ac:dyDescent="0.2">
      <c r="A707" t="s">
        <v>2440</v>
      </c>
      <c r="B707" s="11">
        <v>7.9378455186859598E-2</v>
      </c>
      <c r="C707" s="11">
        <v>6.9331534738824405E-2</v>
      </c>
      <c r="D707" s="11">
        <v>0.103412397651341</v>
      </c>
      <c r="E707" s="11">
        <v>8.0123575527350901E-2</v>
      </c>
      <c r="F707" s="11">
        <v>0.113145868728976</v>
      </c>
      <c r="G707" s="11">
        <v>0.28693583906213499</v>
      </c>
      <c r="H707" s="11">
        <v>0.16096031742098599</v>
      </c>
      <c r="I707" s="11">
        <v>0.40712282910639802</v>
      </c>
      <c r="J707" s="19" t="s">
        <v>2441</v>
      </c>
      <c r="K707" s="17">
        <f t="shared" si="11"/>
        <v>0.24616251168541203</v>
      </c>
    </row>
    <row r="708" spans="1:11" x14ac:dyDescent="0.2">
      <c r="A708" t="s">
        <v>2442</v>
      </c>
      <c r="B708" s="11">
        <v>0.116494244179506</v>
      </c>
      <c r="C708" s="11">
        <v>0.112631702190106</v>
      </c>
      <c r="D708" s="11">
        <v>0.159180852802838</v>
      </c>
      <c r="E708" s="11">
        <v>0.17069610310446201</v>
      </c>
      <c r="F708" s="11">
        <v>0.22616210392941799</v>
      </c>
      <c r="G708" s="11">
        <v>0.31417843560434</v>
      </c>
      <c r="H708" s="11">
        <v>0.19945271848173299</v>
      </c>
      <c r="I708" s="11">
        <v>0.44553835165019101</v>
      </c>
      <c r="J708" s="19" t="s">
        <v>358</v>
      </c>
      <c r="K708" s="17">
        <f t="shared" si="11"/>
        <v>0.24608563316845802</v>
      </c>
    </row>
    <row r="709" spans="1:11" x14ac:dyDescent="0.2">
      <c r="A709" t="s">
        <v>2443</v>
      </c>
      <c r="B709" s="11">
        <v>0.106197901076672</v>
      </c>
      <c r="C709" s="11">
        <v>0.103110960452449</v>
      </c>
      <c r="D709" s="11">
        <v>0.19965707802332699</v>
      </c>
      <c r="E709" s="11">
        <v>0.13633792055917299</v>
      </c>
      <c r="F709" s="11">
        <v>0.26097588282345202</v>
      </c>
      <c r="G709" s="11">
        <v>0.382317910656365</v>
      </c>
      <c r="H709" s="11">
        <v>0.29930147835971099</v>
      </c>
      <c r="I709" s="11">
        <v>0.54526875778570805</v>
      </c>
      <c r="J709" s="19" t="s">
        <v>2444</v>
      </c>
      <c r="K709" s="17">
        <f t="shared" si="11"/>
        <v>0.24596727942599705</v>
      </c>
    </row>
    <row r="710" spans="1:11" x14ac:dyDescent="0.2">
      <c r="A710" t="s">
        <v>776</v>
      </c>
      <c r="B710" s="11">
        <v>0.113535422082784</v>
      </c>
      <c r="C710" s="11">
        <v>0.10462354317027001</v>
      </c>
      <c r="D710" s="11">
        <v>7.6256845496763107E-2</v>
      </c>
      <c r="E710" s="11">
        <v>0.33063420908756802</v>
      </c>
      <c r="F710" s="11">
        <v>6.0986347737764901E-2</v>
      </c>
      <c r="G710" s="11">
        <v>0.39224609819096101</v>
      </c>
      <c r="H710" s="11">
        <v>0.106698773597051</v>
      </c>
      <c r="I710" s="11">
        <v>0.35246254663582099</v>
      </c>
      <c r="J710" s="19" t="s">
        <v>777</v>
      </c>
      <c r="K710" s="17">
        <f t="shared" si="11"/>
        <v>0.24576377303877001</v>
      </c>
    </row>
    <row r="711" spans="1:11" x14ac:dyDescent="0.2">
      <c r="A711" t="s">
        <v>2035</v>
      </c>
      <c r="B711" s="11">
        <v>0.15612323545639201</v>
      </c>
      <c r="C711" s="11">
        <v>0.165848270981828</v>
      </c>
      <c r="D711" s="11">
        <v>0.166754784667943</v>
      </c>
      <c r="E711" s="11">
        <v>0.156248663475579</v>
      </c>
      <c r="F711" s="11">
        <v>0.124690155298711</v>
      </c>
      <c r="G711" s="11">
        <v>0.40392772519737502</v>
      </c>
      <c r="H711" s="11">
        <v>0.22275238069981099</v>
      </c>
      <c r="I711" s="11">
        <v>0.46847362537077097</v>
      </c>
      <c r="J711" s="19" t="s">
        <v>1187</v>
      </c>
      <c r="K711" s="17">
        <f t="shared" si="11"/>
        <v>0.24572124467095999</v>
      </c>
    </row>
    <row r="712" spans="1:11" x14ac:dyDescent="0.2">
      <c r="A712" t="s">
        <v>2089</v>
      </c>
      <c r="B712" s="11">
        <v>7.3462170414319503E-2</v>
      </c>
      <c r="C712" s="11">
        <v>5.78966033987258E-2</v>
      </c>
      <c r="D712" s="11">
        <v>8.4933461333146401E-2</v>
      </c>
      <c r="E712" s="11">
        <v>8.0844940738735105E-2</v>
      </c>
      <c r="F712" s="11">
        <v>0.146941635141663</v>
      </c>
      <c r="G712" s="11">
        <v>0.41585293140933199</v>
      </c>
      <c r="H712" s="11">
        <v>0.155492622308495</v>
      </c>
      <c r="I712" s="11">
        <v>0.40099043145480401</v>
      </c>
      <c r="J712" s="19" t="s">
        <v>1670</v>
      </c>
      <c r="K712" s="17">
        <f t="shared" si="11"/>
        <v>0.245497809146309</v>
      </c>
    </row>
    <row r="713" spans="1:11" x14ac:dyDescent="0.2">
      <c r="A713" t="s">
        <v>2445</v>
      </c>
      <c r="B713" s="11">
        <v>0.15067965493249899</v>
      </c>
      <c r="C713" s="11">
        <v>0.14650408709590801</v>
      </c>
      <c r="D713" s="11">
        <v>0.272823764429028</v>
      </c>
      <c r="E713" s="11">
        <v>0.36645947775905102</v>
      </c>
      <c r="F713" s="11">
        <v>0.312002843120461</v>
      </c>
      <c r="G713" s="11">
        <v>0.54330554497249595</v>
      </c>
      <c r="H713" s="11">
        <v>0.32106421772431998</v>
      </c>
      <c r="I713" s="11">
        <v>0.56653341183331196</v>
      </c>
      <c r="J713" s="19" t="s">
        <v>2446</v>
      </c>
      <c r="K713" s="17">
        <f t="shared" si="11"/>
        <v>0.24546919410899198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5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11.5" customWidth="1"/>
    <col min="2" max="2" width="8.83203125" style="11" customWidth="1"/>
    <col min="3" max="3" width="8.5" style="11" customWidth="1"/>
    <col min="4" max="5" width="9" style="11" customWidth="1"/>
    <col min="6" max="6" width="11.5" customWidth="1"/>
    <col min="7" max="7" width="14.6640625" style="3" customWidth="1"/>
  </cols>
  <sheetData>
    <row r="1" spans="1:7" x14ac:dyDescent="0.2">
      <c r="A1" s="25" t="s">
        <v>2803</v>
      </c>
    </row>
    <row r="2" spans="1:7" s="33" customFormat="1" ht="13" x14ac:dyDescent="0.15">
      <c r="A2" s="33" t="s">
        <v>2800</v>
      </c>
      <c r="B2" s="34"/>
      <c r="C2" s="34"/>
      <c r="D2" s="34"/>
      <c r="E2" s="34"/>
      <c r="G2" s="35"/>
    </row>
    <row r="3" spans="1:7" ht="16" thickBot="1" x14ac:dyDescent="0.25">
      <c r="A3" s="6" t="s">
        <v>1286</v>
      </c>
      <c r="B3" s="10" t="s">
        <v>1288</v>
      </c>
      <c r="C3" s="10" t="s">
        <v>1289</v>
      </c>
      <c r="D3" s="10" t="s">
        <v>1290</v>
      </c>
      <c r="E3" s="10" t="s">
        <v>1291</v>
      </c>
      <c r="F3" s="6" t="s">
        <v>0</v>
      </c>
      <c r="G3" s="9" t="s">
        <v>1287</v>
      </c>
    </row>
    <row r="4" spans="1:7" x14ac:dyDescent="0.2">
      <c r="A4" t="s">
        <v>1297</v>
      </c>
      <c r="B4" s="11">
        <v>7.9969837918992398E-2</v>
      </c>
      <c r="C4" s="11">
        <v>9.2230999627593499E-2</v>
      </c>
      <c r="D4" s="11">
        <v>6.8246749185685004E-2</v>
      </c>
      <c r="E4" s="11">
        <v>0.88890990015284199</v>
      </c>
      <c r="F4" t="s">
        <v>1298</v>
      </c>
      <c r="G4" s="2">
        <f t="shared" ref="G4:G67" si="0">E4-D4</f>
        <v>0.82066315096715703</v>
      </c>
    </row>
    <row r="5" spans="1:7" x14ac:dyDescent="0.2">
      <c r="A5" t="s">
        <v>1299</v>
      </c>
      <c r="B5" s="11">
        <v>9.6845032997975297E-2</v>
      </c>
      <c r="C5" s="11">
        <v>8.3910056917234396E-2</v>
      </c>
      <c r="D5" s="11">
        <v>6.7411413887207894E-2</v>
      </c>
      <c r="E5" s="11">
        <v>0.72152169516748799</v>
      </c>
      <c r="F5" t="s">
        <v>1785</v>
      </c>
      <c r="G5" s="2">
        <f t="shared" si="0"/>
        <v>0.65411028128028015</v>
      </c>
    </row>
    <row r="6" spans="1:7" x14ac:dyDescent="0.2">
      <c r="A6" t="s">
        <v>1300</v>
      </c>
      <c r="B6" s="11">
        <v>0.108919729563054</v>
      </c>
      <c r="C6" s="11">
        <v>8.1771004642963704E-2</v>
      </c>
      <c r="D6" s="11">
        <v>0.102373054967988</v>
      </c>
      <c r="E6" s="11">
        <v>0.65743746857442098</v>
      </c>
      <c r="F6" t="s">
        <v>959</v>
      </c>
      <c r="G6" s="2">
        <f t="shared" si="0"/>
        <v>0.55506441360643299</v>
      </c>
    </row>
    <row r="7" spans="1:7" x14ac:dyDescent="0.2">
      <c r="A7" t="s">
        <v>1301</v>
      </c>
      <c r="B7" s="11">
        <v>8.5850446038694905E-2</v>
      </c>
      <c r="C7" s="11">
        <v>8.4423789514903202E-2</v>
      </c>
      <c r="D7" s="11">
        <v>9.7449507731238394E-2</v>
      </c>
      <c r="E7" s="11">
        <v>0.63529617899214796</v>
      </c>
      <c r="F7" t="s">
        <v>1302</v>
      </c>
      <c r="G7" s="2">
        <f t="shared" si="0"/>
        <v>0.53784667126090957</v>
      </c>
    </row>
    <row r="8" spans="1:7" x14ac:dyDescent="0.2">
      <c r="A8" t="s">
        <v>1303</v>
      </c>
      <c r="B8" s="11">
        <v>4.4085967271763601E-2</v>
      </c>
      <c r="C8" s="11">
        <v>3.9167982779304701E-2</v>
      </c>
      <c r="D8" s="11">
        <v>0.20237189926659599</v>
      </c>
      <c r="E8" s="11">
        <v>0.70462864946784498</v>
      </c>
      <c r="F8" t="s">
        <v>1786</v>
      </c>
      <c r="G8" s="2">
        <f t="shared" si="0"/>
        <v>0.50225675020124894</v>
      </c>
    </row>
    <row r="9" spans="1:7" x14ac:dyDescent="0.2">
      <c r="A9" t="s">
        <v>1304</v>
      </c>
      <c r="B9" s="11">
        <v>9.6759415788411698E-2</v>
      </c>
      <c r="C9" s="11">
        <v>6.8958640031837604E-2</v>
      </c>
      <c r="D9" s="11">
        <v>8.9377405051502101E-2</v>
      </c>
      <c r="E9" s="11">
        <v>0.58981655404639</v>
      </c>
      <c r="F9" t="s">
        <v>959</v>
      </c>
      <c r="G9" s="2">
        <f t="shared" si="0"/>
        <v>0.50043914899488784</v>
      </c>
    </row>
    <row r="10" spans="1:7" x14ac:dyDescent="0.2">
      <c r="A10" t="s">
        <v>1305</v>
      </c>
      <c r="B10" s="11">
        <v>0.153109656107112</v>
      </c>
      <c r="C10" s="11">
        <v>0.114791535020005</v>
      </c>
      <c r="D10" s="11">
        <v>0.15743335069231401</v>
      </c>
      <c r="E10" s="11">
        <v>0.62141205016588796</v>
      </c>
      <c r="F10" t="s">
        <v>1306</v>
      </c>
      <c r="G10" s="2">
        <f t="shared" si="0"/>
        <v>0.46397869947357395</v>
      </c>
    </row>
    <row r="11" spans="1:7" x14ac:dyDescent="0.2">
      <c r="A11" t="s">
        <v>1307</v>
      </c>
      <c r="B11" s="11">
        <v>8.9856706242162798E-2</v>
      </c>
      <c r="C11" s="11">
        <v>6.0048687562966101E-2</v>
      </c>
      <c r="D11" s="11">
        <v>5.2495102209159997E-2</v>
      </c>
      <c r="E11" s="11">
        <v>0.51403041983117703</v>
      </c>
      <c r="F11" t="s">
        <v>846</v>
      </c>
      <c r="G11" s="2">
        <f t="shared" si="0"/>
        <v>0.46153531762201705</v>
      </c>
    </row>
    <row r="12" spans="1:7" x14ac:dyDescent="0.2">
      <c r="A12" t="s">
        <v>1308</v>
      </c>
      <c r="B12" s="11">
        <v>0.10448355902792</v>
      </c>
      <c r="C12" s="11">
        <v>0.12759690322029599</v>
      </c>
      <c r="D12" s="11">
        <v>0.22738348818515799</v>
      </c>
      <c r="E12" s="11">
        <v>0.68751905100017796</v>
      </c>
      <c r="F12" t="s">
        <v>1309</v>
      </c>
      <c r="G12" s="2">
        <f t="shared" si="0"/>
        <v>0.46013556281501999</v>
      </c>
    </row>
    <row r="13" spans="1:7" x14ac:dyDescent="0.2">
      <c r="A13" t="s">
        <v>234</v>
      </c>
      <c r="B13" s="11">
        <v>0.125425457253318</v>
      </c>
      <c r="C13" s="11">
        <v>0.13349009420833999</v>
      </c>
      <c r="D13" s="11">
        <v>0.13418510493435801</v>
      </c>
      <c r="E13" s="11">
        <v>0.58878262717440699</v>
      </c>
      <c r="F13" t="s">
        <v>1187</v>
      </c>
      <c r="G13" s="2">
        <f t="shared" si="0"/>
        <v>0.45459752224004901</v>
      </c>
    </row>
    <row r="14" spans="1:7" x14ac:dyDescent="0.2">
      <c r="A14" t="s">
        <v>1310</v>
      </c>
      <c r="B14" s="11">
        <v>0.14140373552021901</v>
      </c>
      <c r="C14" s="11">
        <v>8.7555696624878193E-2</v>
      </c>
      <c r="D14" s="11">
        <v>9.3853457531817494E-2</v>
      </c>
      <c r="E14" s="11">
        <v>0.54124473993162703</v>
      </c>
      <c r="F14" t="s">
        <v>1094</v>
      </c>
      <c r="G14" s="2">
        <f t="shared" si="0"/>
        <v>0.44739128239980952</v>
      </c>
    </row>
    <row r="15" spans="1:7" x14ac:dyDescent="0.2">
      <c r="A15" t="s">
        <v>1311</v>
      </c>
      <c r="B15" s="11">
        <v>0.14245541716524601</v>
      </c>
      <c r="C15" s="11">
        <v>0.114593214710337</v>
      </c>
      <c r="D15" s="11">
        <v>0.165635455740825</v>
      </c>
      <c r="E15" s="11">
        <v>0.61208902348943806</v>
      </c>
      <c r="F15" t="s">
        <v>1164</v>
      </c>
      <c r="G15" s="2">
        <f t="shared" si="0"/>
        <v>0.44645356774861306</v>
      </c>
    </row>
    <row r="16" spans="1:7" x14ac:dyDescent="0.2">
      <c r="A16" t="s">
        <v>97</v>
      </c>
      <c r="B16" s="11">
        <v>8.9575379561416896E-2</v>
      </c>
      <c r="C16" s="11">
        <v>0.10152420813063801</v>
      </c>
      <c r="D16" s="11">
        <v>9.1410811042562296E-2</v>
      </c>
      <c r="E16" s="11">
        <v>0.53656406138486701</v>
      </c>
      <c r="F16" t="s">
        <v>1283</v>
      </c>
      <c r="G16" s="2">
        <f t="shared" si="0"/>
        <v>0.44515325034230468</v>
      </c>
    </row>
    <row r="17" spans="1:7" x14ac:dyDescent="0.2">
      <c r="A17" t="s">
        <v>1312</v>
      </c>
      <c r="B17" s="11">
        <v>7.37563069214935E-2</v>
      </c>
      <c r="C17" s="11">
        <v>9.9729329297486097E-2</v>
      </c>
      <c r="D17" s="11">
        <v>0.176579600429766</v>
      </c>
      <c r="E17" s="11">
        <v>0.59380359506544</v>
      </c>
      <c r="F17" t="s">
        <v>1313</v>
      </c>
      <c r="G17" s="2">
        <f t="shared" si="0"/>
        <v>0.417223994635674</v>
      </c>
    </row>
    <row r="18" spans="1:7" x14ac:dyDescent="0.2">
      <c r="A18" t="s">
        <v>1314</v>
      </c>
      <c r="B18" s="11">
        <v>0.12671465826307299</v>
      </c>
      <c r="C18" s="11">
        <v>8.7946133257511494E-2</v>
      </c>
      <c r="D18" s="11">
        <v>0.22604630773614001</v>
      </c>
      <c r="E18" s="11">
        <v>0.63941053258324598</v>
      </c>
      <c r="F18" t="s">
        <v>1159</v>
      </c>
      <c r="G18" s="2">
        <f t="shared" si="0"/>
        <v>0.413364224847106</v>
      </c>
    </row>
    <row r="19" spans="1:7" x14ac:dyDescent="0.2">
      <c r="A19" t="s">
        <v>1315</v>
      </c>
      <c r="B19" s="11">
        <v>0.13826670567656599</v>
      </c>
      <c r="C19" s="11">
        <v>0.167910548488614</v>
      </c>
      <c r="D19" s="11">
        <v>7.6671113990591205E-2</v>
      </c>
      <c r="E19" s="11">
        <v>0.489758018703148</v>
      </c>
      <c r="F19" t="s">
        <v>1316</v>
      </c>
      <c r="G19" s="2">
        <f t="shared" si="0"/>
        <v>0.41308690471255682</v>
      </c>
    </row>
    <row r="20" spans="1:7" x14ac:dyDescent="0.2">
      <c r="A20" t="s">
        <v>1317</v>
      </c>
      <c r="B20" s="11">
        <v>0.193469470446748</v>
      </c>
      <c r="C20" s="11">
        <v>0.18350841994862399</v>
      </c>
      <c r="D20" s="11">
        <v>0.28013024191359198</v>
      </c>
      <c r="E20" s="11">
        <v>0.69019024948313101</v>
      </c>
      <c r="F20" t="s">
        <v>1318</v>
      </c>
      <c r="G20" s="2">
        <f t="shared" si="0"/>
        <v>0.41006000756953903</v>
      </c>
    </row>
    <row r="21" spans="1:7" x14ac:dyDescent="0.2">
      <c r="A21" t="s">
        <v>1319</v>
      </c>
      <c r="B21" s="11">
        <v>6.6698598400620895E-2</v>
      </c>
      <c r="C21" s="11">
        <v>7.23771109941862E-2</v>
      </c>
      <c r="D21" s="11">
        <v>8.5193779449875703E-2</v>
      </c>
      <c r="E21" s="11">
        <v>0.49280789840258798</v>
      </c>
      <c r="F21" t="s">
        <v>1787</v>
      </c>
      <c r="G21" s="2">
        <f t="shared" si="0"/>
        <v>0.40761411895271227</v>
      </c>
    </row>
    <row r="22" spans="1:7" x14ac:dyDescent="0.2">
      <c r="A22" t="s">
        <v>1320</v>
      </c>
      <c r="B22" s="11">
        <v>7.8830650375749198E-2</v>
      </c>
      <c r="C22" s="11">
        <v>7.4701340508682698E-2</v>
      </c>
      <c r="D22" s="11">
        <v>9.2292343238344093E-2</v>
      </c>
      <c r="E22" s="11">
        <v>0.49989205384318403</v>
      </c>
      <c r="F22" t="s">
        <v>1788</v>
      </c>
      <c r="G22" s="2">
        <f t="shared" si="0"/>
        <v>0.4075997106048399</v>
      </c>
    </row>
    <row r="23" spans="1:7" x14ac:dyDescent="0.2">
      <c r="A23" t="s">
        <v>1321</v>
      </c>
      <c r="B23" s="11">
        <v>0.185040265196458</v>
      </c>
      <c r="C23" s="11">
        <v>0.157572536713325</v>
      </c>
      <c r="D23" s="11">
        <v>0.183231937278484</v>
      </c>
      <c r="E23" s="11">
        <v>0.59052337376397701</v>
      </c>
      <c r="F23" t="s">
        <v>1322</v>
      </c>
      <c r="G23" s="2">
        <f t="shared" si="0"/>
        <v>0.40729143648549304</v>
      </c>
    </row>
    <row r="24" spans="1:7" x14ac:dyDescent="0.2">
      <c r="A24" t="s">
        <v>132</v>
      </c>
      <c r="B24" s="11">
        <v>0.13967815734749001</v>
      </c>
      <c r="C24" s="11">
        <v>0.165805956579476</v>
      </c>
      <c r="D24" s="11">
        <v>0.25905075598157801</v>
      </c>
      <c r="E24" s="11">
        <v>0.65631706094431097</v>
      </c>
      <c r="F24" t="s">
        <v>133</v>
      </c>
      <c r="G24" s="2">
        <f t="shared" si="0"/>
        <v>0.39726630496273296</v>
      </c>
    </row>
    <row r="25" spans="1:7" x14ac:dyDescent="0.2">
      <c r="A25" t="s">
        <v>1323</v>
      </c>
      <c r="B25" s="11">
        <v>9.9631153504743206E-2</v>
      </c>
      <c r="C25" s="11">
        <v>5.8226127269232798E-2</v>
      </c>
      <c r="D25" s="11">
        <v>0.22432110394792601</v>
      </c>
      <c r="E25" s="11">
        <v>0.62019756500646706</v>
      </c>
      <c r="F25" t="s">
        <v>1324</v>
      </c>
      <c r="G25" s="2">
        <f t="shared" si="0"/>
        <v>0.39587646105854102</v>
      </c>
    </row>
    <row r="26" spans="1:7" x14ac:dyDescent="0.2">
      <c r="A26" t="s">
        <v>1325</v>
      </c>
      <c r="B26" s="11">
        <v>0.18260948465694499</v>
      </c>
      <c r="C26" s="11">
        <v>0.16575865169711701</v>
      </c>
      <c r="D26" s="11">
        <v>0.31016032390354698</v>
      </c>
      <c r="E26" s="11">
        <v>0.70405558763079101</v>
      </c>
      <c r="F26" t="s">
        <v>1789</v>
      </c>
      <c r="G26" s="2">
        <f t="shared" si="0"/>
        <v>0.39389526372724404</v>
      </c>
    </row>
    <row r="27" spans="1:7" x14ac:dyDescent="0.2">
      <c r="A27" t="s">
        <v>1326</v>
      </c>
      <c r="B27" s="11">
        <v>0.166336987266646</v>
      </c>
      <c r="C27" s="11">
        <v>0.144445354787165</v>
      </c>
      <c r="D27" s="11">
        <v>0.12879110803844099</v>
      </c>
      <c r="E27" s="11">
        <v>0.51876827324935204</v>
      </c>
      <c r="F27" t="s">
        <v>1327</v>
      </c>
      <c r="G27" s="2">
        <f t="shared" si="0"/>
        <v>0.38997716521091108</v>
      </c>
    </row>
    <row r="28" spans="1:7" x14ac:dyDescent="0.2">
      <c r="A28" t="s">
        <v>1328</v>
      </c>
      <c r="B28" s="11">
        <v>0.12004711388258101</v>
      </c>
      <c r="C28" s="11">
        <v>0.117814893287511</v>
      </c>
      <c r="D28" s="11">
        <v>0.186021300452098</v>
      </c>
      <c r="E28" s="11">
        <v>0.57506917683849201</v>
      </c>
      <c r="F28" t="s">
        <v>1329</v>
      </c>
      <c r="G28" s="2">
        <f t="shared" si="0"/>
        <v>0.38904787638639404</v>
      </c>
    </row>
    <row r="29" spans="1:7" x14ac:dyDescent="0.2">
      <c r="A29" t="s">
        <v>1330</v>
      </c>
      <c r="B29" s="11">
        <v>0.19936440753700799</v>
      </c>
      <c r="C29" s="11">
        <v>0.217435563787959</v>
      </c>
      <c r="D29" s="11">
        <v>0.19434818942410001</v>
      </c>
      <c r="E29" s="11">
        <v>0.581954387970534</v>
      </c>
      <c r="F29" t="s">
        <v>974</v>
      </c>
      <c r="G29" s="2">
        <f t="shared" si="0"/>
        <v>0.38760619854643397</v>
      </c>
    </row>
    <row r="30" spans="1:7" x14ac:dyDescent="0.2">
      <c r="A30" t="s">
        <v>1331</v>
      </c>
      <c r="B30" s="11">
        <v>0.147290544133102</v>
      </c>
      <c r="C30" s="11">
        <v>0.131854293015572</v>
      </c>
      <c r="D30" s="11">
        <v>0.13118028039948401</v>
      </c>
      <c r="E30" s="11">
        <v>0.518760597657558</v>
      </c>
      <c r="F30" t="s">
        <v>1332</v>
      </c>
      <c r="G30" s="2">
        <f t="shared" si="0"/>
        <v>0.38758031725807396</v>
      </c>
    </row>
    <row r="31" spans="1:7" x14ac:dyDescent="0.2">
      <c r="A31" t="s">
        <v>600</v>
      </c>
      <c r="B31" s="11">
        <v>0.194495872381307</v>
      </c>
      <c r="C31" s="11">
        <v>0.174384745292789</v>
      </c>
      <c r="D31" s="11">
        <v>0.23641552952406</v>
      </c>
      <c r="E31" s="11">
        <v>0.62009591144667398</v>
      </c>
      <c r="F31" t="s">
        <v>1113</v>
      </c>
      <c r="G31" s="2">
        <f t="shared" si="0"/>
        <v>0.383680381922614</v>
      </c>
    </row>
    <row r="32" spans="1:7" x14ac:dyDescent="0.2">
      <c r="A32" t="s">
        <v>1333</v>
      </c>
      <c r="B32" s="11">
        <v>0.197136219073451</v>
      </c>
      <c r="C32" s="11">
        <v>0.20533614748991599</v>
      </c>
      <c r="D32" s="11">
        <v>0.31437423659563202</v>
      </c>
      <c r="E32" s="11">
        <v>0.69797666025928795</v>
      </c>
      <c r="F32" t="s">
        <v>1790</v>
      </c>
      <c r="G32" s="2">
        <f t="shared" si="0"/>
        <v>0.38360242366365593</v>
      </c>
    </row>
    <row r="33" spans="1:7" x14ac:dyDescent="0.2">
      <c r="A33" t="s">
        <v>1334</v>
      </c>
      <c r="B33" s="11">
        <v>0.103122039070038</v>
      </c>
      <c r="C33" s="11">
        <v>0.11087714109393</v>
      </c>
      <c r="D33" s="11">
        <v>0.107367438532221</v>
      </c>
      <c r="E33" s="11">
        <v>0.48529475777192399</v>
      </c>
      <c r="F33" s="1" t="s">
        <v>1791</v>
      </c>
      <c r="G33" s="2">
        <f t="shared" si="0"/>
        <v>0.37792731923970302</v>
      </c>
    </row>
    <row r="34" spans="1:7" x14ac:dyDescent="0.2">
      <c r="A34" t="s">
        <v>1335</v>
      </c>
      <c r="B34" s="11">
        <v>4.8588773247478199E-2</v>
      </c>
      <c r="C34" s="11">
        <v>5.0769285696679801E-2</v>
      </c>
      <c r="D34" s="11">
        <v>4.5750783307554298E-2</v>
      </c>
      <c r="E34" s="11">
        <v>0.41971310283426699</v>
      </c>
      <c r="F34" t="s">
        <v>1336</v>
      </c>
      <c r="G34" s="2">
        <f t="shared" si="0"/>
        <v>0.37396231952671272</v>
      </c>
    </row>
    <row r="35" spans="1:7" x14ac:dyDescent="0.2">
      <c r="A35" t="s">
        <v>1337</v>
      </c>
      <c r="B35" s="11">
        <v>8.9332365246054105E-2</v>
      </c>
      <c r="C35" s="11">
        <v>8.9708592654726499E-2</v>
      </c>
      <c r="D35" s="11">
        <v>0.177596772384189</v>
      </c>
      <c r="E35" s="11">
        <v>0.54957593280175798</v>
      </c>
      <c r="F35" t="s">
        <v>1786</v>
      </c>
      <c r="G35" s="2">
        <f t="shared" si="0"/>
        <v>0.37197916041756895</v>
      </c>
    </row>
    <row r="36" spans="1:7" x14ac:dyDescent="0.2">
      <c r="A36" t="s">
        <v>1338</v>
      </c>
      <c r="B36" s="11">
        <v>0.15673775288203701</v>
      </c>
      <c r="C36" s="11">
        <v>9.6599080734966897E-2</v>
      </c>
      <c r="D36" s="11">
        <v>0.20648518506536101</v>
      </c>
      <c r="E36" s="11">
        <v>0.57803506892449497</v>
      </c>
      <c r="F36" t="s">
        <v>951</v>
      </c>
      <c r="G36" s="2">
        <f t="shared" si="0"/>
        <v>0.37154988385913396</v>
      </c>
    </row>
    <row r="37" spans="1:7" x14ac:dyDescent="0.2">
      <c r="A37" t="s">
        <v>1339</v>
      </c>
      <c r="B37" s="11">
        <v>0.14046030925422401</v>
      </c>
      <c r="C37" s="11">
        <v>0.15004992950724499</v>
      </c>
      <c r="D37" s="11">
        <v>0.24469865482849801</v>
      </c>
      <c r="E37" s="11">
        <v>0.61509892924052201</v>
      </c>
      <c r="F37" t="s">
        <v>1340</v>
      </c>
      <c r="G37" s="2">
        <f t="shared" si="0"/>
        <v>0.370400274412024</v>
      </c>
    </row>
    <row r="38" spans="1:7" x14ac:dyDescent="0.2">
      <c r="A38" t="s">
        <v>292</v>
      </c>
      <c r="B38" s="11">
        <v>0.14309891505799299</v>
      </c>
      <c r="C38" s="11">
        <v>0.14988264015588601</v>
      </c>
      <c r="D38" s="11">
        <v>0.14149757435001001</v>
      </c>
      <c r="E38" s="11">
        <v>0.51187366916745802</v>
      </c>
      <c r="F38" t="s">
        <v>1189</v>
      </c>
      <c r="G38" s="2">
        <f t="shared" si="0"/>
        <v>0.37037609481744804</v>
      </c>
    </row>
    <row r="39" spans="1:7" x14ac:dyDescent="0.2">
      <c r="A39" t="s">
        <v>1341</v>
      </c>
      <c r="B39" s="11">
        <v>0.157099765226411</v>
      </c>
      <c r="C39" s="11">
        <v>0.21162048752659601</v>
      </c>
      <c r="D39" s="11">
        <v>7.7929900760394702E-2</v>
      </c>
      <c r="E39" s="11">
        <v>0.44765003929584102</v>
      </c>
      <c r="F39" t="s">
        <v>1342</v>
      </c>
      <c r="G39" s="2">
        <f t="shared" si="0"/>
        <v>0.36972013853544633</v>
      </c>
    </row>
    <row r="40" spans="1:7" x14ac:dyDescent="0.2">
      <c r="A40" t="s">
        <v>1343</v>
      </c>
      <c r="B40" s="11">
        <v>0.13297125290422901</v>
      </c>
      <c r="C40" s="11">
        <v>0.121204965169879</v>
      </c>
      <c r="D40" s="11">
        <v>0.10163469037867801</v>
      </c>
      <c r="E40" s="11">
        <v>0.46590608530940802</v>
      </c>
      <c r="F40" t="s">
        <v>1792</v>
      </c>
      <c r="G40" s="2">
        <f t="shared" si="0"/>
        <v>0.36427139493073002</v>
      </c>
    </row>
    <row r="41" spans="1:7" x14ac:dyDescent="0.2">
      <c r="A41" t="s">
        <v>1344</v>
      </c>
      <c r="B41" s="11">
        <v>0.18884739139984999</v>
      </c>
      <c r="C41" s="11">
        <v>0.17100749135520901</v>
      </c>
      <c r="D41" s="11">
        <v>0.23113951802577601</v>
      </c>
      <c r="E41" s="11">
        <v>0.59473033628392502</v>
      </c>
      <c r="F41" t="s">
        <v>1345</v>
      </c>
      <c r="G41" s="2">
        <f t="shared" si="0"/>
        <v>0.36359081825814898</v>
      </c>
    </row>
    <row r="42" spans="1:7" x14ac:dyDescent="0.2">
      <c r="A42" t="s">
        <v>1346</v>
      </c>
      <c r="B42" s="11">
        <v>5.2850782554018899E-2</v>
      </c>
      <c r="C42" s="11">
        <v>6.4357787672469594E-2</v>
      </c>
      <c r="D42" s="11">
        <v>0.12785912697357299</v>
      </c>
      <c r="E42" s="11">
        <v>0.49091246143148298</v>
      </c>
      <c r="F42" t="s">
        <v>1125</v>
      </c>
      <c r="G42" s="2">
        <f t="shared" si="0"/>
        <v>0.36305333445790999</v>
      </c>
    </row>
    <row r="43" spans="1:7" x14ac:dyDescent="0.2">
      <c r="A43" t="s">
        <v>1347</v>
      </c>
      <c r="B43" s="11">
        <v>4.94596257956973E-2</v>
      </c>
      <c r="C43" s="11">
        <v>6.7935983771487005E-2</v>
      </c>
      <c r="D43" s="11">
        <v>3.4537167619033401E-2</v>
      </c>
      <c r="E43" s="11">
        <v>0.39074830509040398</v>
      </c>
      <c r="F43" t="s">
        <v>1793</v>
      </c>
      <c r="G43" s="2">
        <f t="shared" si="0"/>
        <v>0.35621113747137056</v>
      </c>
    </row>
    <row r="44" spans="1:7" x14ac:dyDescent="0.2">
      <c r="A44" t="s">
        <v>1348</v>
      </c>
      <c r="B44" s="11">
        <v>8.0462863907641999E-2</v>
      </c>
      <c r="C44" s="11">
        <v>8.4624518459588294E-2</v>
      </c>
      <c r="D44" s="11">
        <v>0.104324381059856</v>
      </c>
      <c r="E44" s="11">
        <v>0.458857311373574</v>
      </c>
      <c r="F44" t="s">
        <v>1794</v>
      </c>
      <c r="G44" s="2">
        <f t="shared" si="0"/>
        <v>0.35453293031371802</v>
      </c>
    </row>
    <row r="45" spans="1:7" x14ac:dyDescent="0.2">
      <c r="A45" t="s">
        <v>1349</v>
      </c>
      <c r="B45" s="11">
        <v>0.15381261277943201</v>
      </c>
      <c r="C45" s="11">
        <v>0.15483142932183799</v>
      </c>
      <c r="D45" s="11">
        <v>0.15923915139420999</v>
      </c>
      <c r="E45" s="11">
        <v>0.51270386571075899</v>
      </c>
      <c r="F45" t="s">
        <v>1795</v>
      </c>
      <c r="G45" s="2">
        <f t="shared" si="0"/>
        <v>0.35346471431654902</v>
      </c>
    </row>
    <row r="46" spans="1:7" x14ac:dyDescent="0.2">
      <c r="A46" t="s">
        <v>1350</v>
      </c>
      <c r="B46" s="11">
        <v>0.17311228795000799</v>
      </c>
      <c r="C46" s="11">
        <v>0.155684725468173</v>
      </c>
      <c r="D46" s="11">
        <v>0.19812657652228899</v>
      </c>
      <c r="E46" s="11">
        <v>0.55084443223719304</v>
      </c>
      <c r="F46" t="s">
        <v>1796</v>
      </c>
      <c r="G46" s="2">
        <f t="shared" si="0"/>
        <v>0.35271785571490405</v>
      </c>
    </row>
    <row r="47" spans="1:7" x14ac:dyDescent="0.2">
      <c r="A47" t="s">
        <v>1351</v>
      </c>
      <c r="B47" s="11">
        <v>5.7172703074417797E-2</v>
      </c>
      <c r="C47" s="11">
        <v>5.2515179989797198E-2</v>
      </c>
      <c r="D47" s="11">
        <v>0.145361874565096</v>
      </c>
      <c r="E47" s="11">
        <v>0.49335927537728602</v>
      </c>
      <c r="F47" t="s">
        <v>807</v>
      </c>
      <c r="G47" s="2">
        <f t="shared" si="0"/>
        <v>0.34799740081218999</v>
      </c>
    </row>
    <row r="48" spans="1:7" x14ac:dyDescent="0.2">
      <c r="A48" t="s">
        <v>1352</v>
      </c>
      <c r="B48" s="11">
        <v>7.9792447009479003E-2</v>
      </c>
      <c r="C48" s="11">
        <v>8.2420835281760405E-2</v>
      </c>
      <c r="D48" s="11">
        <v>0.10612209842262001</v>
      </c>
      <c r="E48" s="11">
        <v>0.45363516289977501</v>
      </c>
      <c r="F48" t="s">
        <v>1353</v>
      </c>
      <c r="G48" s="2">
        <f t="shared" si="0"/>
        <v>0.34751306447715502</v>
      </c>
    </row>
    <row r="49" spans="1:7" x14ac:dyDescent="0.2">
      <c r="A49" t="s">
        <v>1354</v>
      </c>
      <c r="B49" s="11">
        <v>0.15619333833829599</v>
      </c>
      <c r="C49" s="11">
        <v>0.14680240709089601</v>
      </c>
      <c r="D49" s="11">
        <v>0.134279221011782</v>
      </c>
      <c r="E49" s="11">
        <v>0.48130286400175798</v>
      </c>
      <c r="F49" t="s">
        <v>1355</v>
      </c>
      <c r="G49" s="2">
        <f t="shared" si="0"/>
        <v>0.34702364298997601</v>
      </c>
    </row>
    <row r="50" spans="1:7" x14ac:dyDescent="0.2">
      <c r="A50" t="s">
        <v>1356</v>
      </c>
      <c r="B50" s="11">
        <v>0.12194023293880001</v>
      </c>
      <c r="C50" s="11">
        <v>0.123625209495248</v>
      </c>
      <c r="D50" s="11">
        <v>0.16806071594824001</v>
      </c>
      <c r="E50" s="11">
        <v>0.51506745716769098</v>
      </c>
      <c r="F50" t="s">
        <v>1357</v>
      </c>
      <c r="G50" s="2">
        <f t="shared" si="0"/>
        <v>0.34700674121945096</v>
      </c>
    </row>
    <row r="51" spans="1:7" x14ac:dyDescent="0.2">
      <c r="A51" t="s">
        <v>1358</v>
      </c>
      <c r="B51" s="11">
        <v>0.100560630306402</v>
      </c>
      <c r="C51" s="11">
        <v>0.115297571468024</v>
      </c>
      <c r="D51" s="11">
        <v>0.11483891093672</v>
      </c>
      <c r="E51" s="11">
        <v>0.45866618117128399</v>
      </c>
      <c r="F51" t="s">
        <v>1797</v>
      </c>
      <c r="G51" s="2">
        <f t="shared" si="0"/>
        <v>0.343827270234564</v>
      </c>
    </row>
    <row r="52" spans="1:7" x14ac:dyDescent="0.2">
      <c r="A52" t="s">
        <v>1359</v>
      </c>
      <c r="B52" s="11">
        <v>0.13756194942845601</v>
      </c>
      <c r="C52" s="11">
        <v>0.103108266329634</v>
      </c>
      <c r="D52" s="11">
        <v>0.18999178067163999</v>
      </c>
      <c r="E52" s="11">
        <v>0.53329487156799404</v>
      </c>
      <c r="F52" t="s">
        <v>1360</v>
      </c>
      <c r="G52" s="2">
        <f t="shared" si="0"/>
        <v>0.34330309089635402</v>
      </c>
    </row>
    <row r="53" spans="1:7" x14ac:dyDescent="0.2">
      <c r="A53" t="s">
        <v>1361</v>
      </c>
      <c r="B53" s="11">
        <v>0.108524943261223</v>
      </c>
      <c r="C53" s="11">
        <v>8.7959817371468102E-2</v>
      </c>
      <c r="D53" s="11">
        <v>0.143726732243768</v>
      </c>
      <c r="E53" s="11">
        <v>0.486957527756265</v>
      </c>
      <c r="F53" t="s">
        <v>959</v>
      </c>
      <c r="G53" s="2">
        <f t="shared" si="0"/>
        <v>0.34323079551249702</v>
      </c>
    </row>
    <row r="54" spans="1:7" x14ac:dyDescent="0.2">
      <c r="A54" t="s">
        <v>1362</v>
      </c>
      <c r="B54" s="11">
        <v>9.8874973242925004E-2</v>
      </c>
      <c r="C54" s="11">
        <v>9.2982381421623198E-2</v>
      </c>
      <c r="D54" s="11">
        <v>0.103843998495129</v>
      </c>
      <c r="E54" s="11">
        <v>0.446964336924839</v>
      </c>
      <c r="F54" t="s">
        <v>1363</v>
      </c>
      <c r="G54" s="2">
        <f t="shared" si="0"/>
        <v>0.34312033842971001</v>
      </c>
    </row>
    <row r="55" spans="1:7" x14ac:dyDescent="0.2">
      <c r="A55" t="s">
        <v>1364</v>
      </c>
      <c r="B55" s="11">
        <v>5.8622725950789302E-2</v>
      </c>
      <c r="C55" s="11">
        <v>6.3656295646368904E-2</v>
      </c>
      <c r="D55" s="11">
        <v>7.9186489193923099E-2</v>
      </c>
      <c r="E55" s="11">
        <v>0.42180161533174398</v>
      </c>
      <c r="F55" t="s">
        <v>653</v>
      </c>
      <c r="G55" s="2">
        <f t="shared" si="0"/>
        <v>0.34261512613782086</v>
      </c>
    </row>
    <row r="56" spans="1:7" x14ac:dyDescent="0.2">
      <c r="A56" t="s">
        <v>1365</v>
      </c>
      <c r="B56" s="11">
        <v>0.15292611739998499</v>
      </c>
      <c r="C56" s="11">
        <v>0.20635143985802501</v>
      </c>
      <c r="D56" s="11">
        <v>0.16526953394764901</v>
      </c>
      <c r="E56" s="11">
        <v>0.50725765044256199</v>
      </c>
      <c r="F56" t="s">
        <v>801</v>
      </c>
      <c r="G56" s="2">
        <f t="shared" si="0"/>
        <v>0.34198811649491301</v>
      </c>
    </row>
    <row r="57" spans="1:7" x14ac:dyDescent="0.2">
      <c r="A57" t="s">
        <v>1366</v>
      </c>
      <c r="B57" s="11">
        <v>7.5039565057489294E-2</v>
      </c>
      <c r="C57" s="11">
        <v>7.5638601322211299E-2</v>
      </c>
      <c r="D57" s="11">
        <v>7.8953609195020397E-2</v>
      </c>
      <c r="E57" s="11">
        <v>0.41984047990559298</v>
      </c>
      <c r="F57" t="s">
        <v>886</v>
      </c>
      <c r="G57" s="2">
        <f t="shared" si="0"/>
        <v>0.34088687071057255</v>
      </c>
    </row>
    <row r="58" spans="1:7" x14ac:dyDescent="0.2">
      <c r="A58" t="s">
        <v>1367</v>
      </c>
      <c r="B58" s="11">
        <v>6.0031574566849301E-2</v>
      </c>
      <c r="C58" s="11">
        <v>7.0809792334148802E-2</v>
      </c>
      <c r="D58" s="11">
        <v>0.127180670878</v>
      </c>
      <c r="E58" s="11">
        <v>0.46636219552180702</v>
      </c>
      <c r="F58" t="s">
        <v>798</v>
      </c>
      <c r="G58" s="2">
        <f t="shared" si="0"/>
        <v>0.33918152464380702</v>
      </c>
    </row>
    <row r="59" spans="1:7" x14ac:dyDescent="0.2">
      <c r="A59" t="s">
        <v>1368</v>
      </c>
      <c r="B59" s="11">
        <v>0.15638605132021899</v>
      </c>
      <c r="C59" s="11">
        <v>0.116987927639539</v>
      </c>
      <c r="D59" s="11">
        <v>0.19676070955174099</v>
      </c>
      <c r="E59" s="11">
        <v>0.53571231285571197</v>
      </c>
      <c r="F59" t="s">
        <v>1369</v>
      </c>
      <c r="G59" s="2">
        <f t="shared" si="0"/>
        <v>0.33895160330397101</v>
      </c>
    </row>
    <row r="60" spans="1:7" x14ac:dyDescent="0.2">
      <c r="A60" t="s">
        <v>1370</v>
      </c>
      <c r="B60" s="11">
        <v>8.7971451717806196E-2</v>
      </c>
      <c r="C60" s="11">
        <v>9.4858768553838194E-2</v>
      </c>
      <c r="D60" s="11">
        <v>9.9145345020127396E-2</v>
      </c>
      <c r="E60" s="11">
        <v>0.43758099949462698</v>
      </c>
      <c r="F60" t="s">
        <v>1371</v>
      </c>
      <c r="G60" s="2">
        <f t="shared" si="0"/>
        <v>0.33843565447449958</v>
      </c>
    </row>
    <row r="61" spans="1:7" x14ac:dyDescent="0.2">
      <c r="A61" t="s">
        <v>746</v>
      </c>
      <c r="B61" s="11">
        <v>0.141936939456697</v>
      </c>
      <c r="C61" s="11">
        <v>0.173860047378008</v>
      </c>
      <c r="D61" s="11">
        <v>0.149899393991901</v>
      </c>
      <c r="E61" s="11">
        <v>0.48738694952706901</v>
      </c>
      <c r="F61" t="s">
        <v>1163</v>
      </c>
      <c r="G61" s="2">
        <f t="shared" si="0"/>
        <v>0.33748755553516802</v>
      </c>
    </row>
    <row r="62" spans="1:7" x14ac:dyDescent="0.2">
      <c r="A62" t="s">
        <v>1372</v>
      </c>
      <c r="B62" s="11">
        <v>0.13312013843991399</v>
      </c>
      <c r="C62" s="11">
        <v>0.152521285674418</v>
      </c>
      <c r="D62" s="11">
        <v>0.103278639212582</v>
      </c>
      <c r="E62" s="11">
        <v>0.440378640345163</v>
      </c>
      <c r="F62" t="s">
        <v>1373</v>
      </c>
      <c r="G62" s="2">
        <f t="shared" si="0"/>
        <v>0.33710000113258098</v>
      </c>
    </row>
    <row r="63" spans="1:7" x14ac:dyDescent="0.2">
      <c r="A63" t="s">
        <v>1374</v>
      </c>
      <c r="B63" s="11">
        <v>8.5966151008337099E-2</v>
      </c>
      <c r="C63" s="11">
        <v>8.7329271821513496E-2</v>
      </c>
      <c r="D63" s="11">
        <v>0.113466394828263</v>
      </c>
      <c r="E63" s="11">
        <v>0.45017981757875503</v>
      </c>
      <c r="F63" t="s">
        <v>1798</v>
      </c>
      <c r="G63" s="2">
        <f t="shared" si="0"/>
        <v>0.33671342275049204</v>
      </c>
    </row>
    <row r="64" spans="1:7" x14ac:dyDescent="0.2">
      <c r="A64" t="s">
        <v>1375</v>
      </c>
      <c r="B64" s="11">
        <v>0.11240601449422501</v>
      </c>
      <c r="C64" s="11">
        <v>0.10099394272187499</v>
      </c>
      <c r="D64" s="11">
        <v>0.186292861805673</v>
      </c>
      <c r="E64" s="11">
        <v>0.52226647082852495</v>
      </c>
      <c r="F64" t="s">
        <v>829</v>
      </c>
      <c r="G64" s="2">
        <f t="shared" si="0"/>
        <v>0.33597360902285195</v>
      </c>
    </row>
    <row r="65" spans="1:7" x14ac:dyDescent="0.2">
      <c r="A65" t="s">
        <v>1376</v>
      </c>
      <c r="B65" s="11">
        <v>0.19106224796155799</v>
      </c>
      <c r="C65" s="11">
        <v>0.19595993144847701</v>
      </c>
      <c r="D65" s="11">
        <v>0.211575205629039</v>
      </c>
      <c r="E65" s="11">
        <v>0.54492485992314299</v>
      </c>
      <c r="F65" t="s">
        <v>1799</v>
      </c>
      <c r="G65" s="2">
        <f t="shared" si="0"/>
        <v>0.33334965429410401</v>
      </c>
    </row>
    <row r="66" spans="1:7" x14ac:dyDescent="0.2">
      <c r="A66" t="s">
        <v>1377</v>
      </c>
      <c r="B66" s="11">
        <v>5.80711885033754E-2</v>
      </c>
      <c r="C66" s="11">
        <v>5.3157027385531498E-2</v>
      </c>
      <c r="D66" s="11">
        <v>0.190569728343878</v>
      </c>
      <c r="E66" s="11">
        <v>0.52323975081349505</v>
      </c>
      <c r="F66" t="s">
        <v>1378</v>
      </c>
      <c r="G66" s="2">
        <f t="shared" si="0"/>
        <v>0.33267002246961708</v>
      </c>
    </row>
    <row r="67" spans="1:7" x14ac:dyDescent="0.2">
      <c r="A67" t="s">
        <v>1379</v>
      </c>
      <c r="B67" s="11">
        <v>0.16316083813442001</v>
      </c>
      <c r="C67" s="11">
        <v>0.155958463851391</v>
      </c>
      <c r="D67" s="11">
        <v>0.16230684969902701</v>
      </c>
      <c r="E67" s="11">
        <v>0.49462202790059701</v>
      </c>
      <c r="F67" t="s">
        <v>1800</v>
      </c>
      <c r="G67" s="2">
        <f t="shared" si="0"/>
        <v>0.33231517820156997</v>
      </c>
    </row>
    <row r="68" spans="1:7" x14ac:dyDescent="0.2">
      <c r="A68" t="s">
        <v>1380</v>
      </c>
      <c r="B68" s="11">
        <v>0.16824360988248399</v>
      </c>
      <c r="C68" s="11">
        <v>0.16690858799316899</v>
      </c>
      <c r="D68" s="11">
        <v>0.17955073797540499</v>
      </c>
      <c r="E68" s="11">
        <v>0.51080785261220496</v>
      </c>
      <c r="F68" t="s">
        <v>1164</v>
      </c>
      <c r="G68" s="2">
        <f t="shared" ref="G68:G119" si="1">E68-D68</f>
        <v>0.33125711463679997</v>
      </c>
    </row>
    <row r="69" spans="1:7" x14ac:dyDescent="0.2">
      <c r="A69" t="s">
        <v>1381</v>
      </c>
      <c r="B69" s="11">
        <v>4.94149191853957E-2</v>
      </c>
      <c r="C69" s="11">
        <v>3.3088170197365999E-2</v>
      </c>
      <c r="D69" s="11">
        <v>3.94781869791846E-2</v>
      </c>
      <c r="E69" s="11">
        <v>0.36994229441679199</v>
      </c>
      <c r="F69" t="s">
        <v>1316</v>
      </c>
      <c r="G69" s="2">
        <f t="shared" si="1"/>
        <v>0.3304641074376074</v>
      </c>
    </row>
    <row r="70" spans="1:7" x14ac:dyDescent="0.2">
      <c r="A70" t="s">
        <v>1382</v>
      </c>
      <c r="B70" s="11">
        <v>0.15562218332136099</v>
      </c>
      <c r="C70" s="11">
        <v>0.13766241346973199</v>
      </c>
      <c r="D70" s="11">
        <v>0.29383949875527898</v>
      </c>
      <c r="E70" s="11">
        <v>0.62385238063819004</v>
      </c>
      <c r="F70" t="s">
        <v>236</v>
      </c>
      <c r="G70" s="2">
        <f t="shared" si="1"/>
        <v>0.33001288188291106</v>
      </c>
    </row>
    <row r="71" spans="1:7" x14ac:dyDescent="0.2">
      <c r="A71" t="s">
        <v>303</v>
      </c>
      <c r="B71" s="11">
        <v>0.115592745656767</v>
      </c>
      <c r="C71" s="11">
        <v>0.13028367543001201</v>
      </c>
      <c r="D71" s="11">
        <v>0.11975614657320401</v>
      </c>
      <c r="E71" s="11">
        <v>0.44939912142216099</v>
      </c>
      <c r="F71" t="s">
        <v>1155</v>
      </c>
      <c r="G71" s="2">
        <f t="shared" si="1"/>
        <v>0.32964297484895699</v>
      </c>
    </row>
    <row r="72" spans="1:7" x14ac:dyDescent="0.2">
      <c r="A72" t="s">
        <v>1383</v>
      </c>
      <c r="B72" s="11">
        <v>0.16463006151982501</v>
      </c>
      <c r="C72" s="11">
        <v>0.16609438785078301</v>
      </c>
      <c r="D72" s="11">
        <v>0.18062571078960099</v>
      </c>
      <c r="E72" s="11">
        <v>0.50992015996958495</v>
      </c>
      <c r="F72" t="s">
        <v>1384</v>
      </c>
      <c r="G72" s="2">
        <f t="shared" si="1"/>
        <v>0.32929444917998396</v>
      </c>
    </row>
    <row r="73" spans="1:7" x14ac:dyDescent="0.2">
      <c r="A73" t="s">
        <v>1385</v>
      </c>
      <c r="B73" s="11">
        <v>9.4283293125441994E-2</v>
      </c>
      <c r="C73" s="11">
        <v>0.11834568805590601</v>
      </c>
      <c r="D73" s="11">
        <v>0.165667525797624</v>
      </c>
      <c r="E73" s="11">
        <v>0.49280756951459898</v>
      </c>
      <c r="F73" t="s">
        <v>1386</v>
      </c>
      <c r="G73" s="2">
        <f t="shared" si="1"/>
        <v>0.32714004371697497</v>
      </c>
    </row>
    <row r="74" spans="1:7" x14ac:dyDescent="0.2">
      <c r="A74" t="s">
        <v>1387</v>
      </c>
      <c r="B74" s="11">
        <v>0.16894367455302201</v>
      </c>
      <c r="C74" s="11">
        <v>0.202356699040941</v>
      </c>
      <c r="D74" s="11">
        <v>0.236780843419888</v>
      </c>
      <c r="E74" s="11">
        <v>0.56351020716804101</v>
      </c>
      <c r="F74" t="s">
        <v>1388</v>
      </c>
      <c r="G74" s="2">
        <f t="shared" si="1"/>
        <v>0.32672936374815298</v>
      </c>
    </row>
    <row r="75" spans="1:7" x14ac:dyDescent="0.2">
      <c r="A75" t="s">
        <v>1389</v>
      </c>
      <c r="B75" s="11">
        <v>0.16492282578915801</v>
      </c>
      <c r="C75" s="11">
        <v>0.14472372675190701</v>
      </c>
      <c r="D75" s="11">
        <v>0.170048946290836</v>
      </c>
      <c r="E75" s="11">
        <v>0.49315063520712299</v>
      </c>
      <c r="F75" t="s">
        <v>1801</v>
      </c>
      <c r="G75" s="2">
        <f t="shared" si="1"/>
        <v>0.32310168891628699</v>
      </c>
    </row>
    <row r="76" spans="1:7" x14ac:dyDescent="0.2">
      <c r="A76" t="s">
        <v>1390</v>
      </c>
      <c r="B76" s="11">
        <v>7.2339654657954999E-2</v>
      </c>
      <c r="C76" s="11">
        <v>6.7143878357186604E-2</v>
      </c>
      <c r="D76" s="11">
        <v>4.6514073435100799E-2</v>
      </c>
      <c r="E76" s="11">
        <v>0.36935783133400002</v>
      </c>
      <c r="F76" t="s">
        <v>1391</v>
      </c>
      <c r="G76" s="2">
        <f t="shared" si="1"/>
        <v>0.32284375789889924</v>
      </c>
    </row>
    <row r="77" spans="1:7" x14ac:dyDescent="0.2">
      <c r="A77" t="s">
        <v>1392</v>
      </c>
      <c r="B77" s="11">
        <v>0.183649711860738</v>
      </c>
      <c r="C77" s="11">
        <v>0.16285992583929601</v>
      </c>
      <c r="D77" s="11">
        <v>0.155502182686685</v>
      </c>
      <c r="E77" s="11">
        <v>0.47807983064245901</v>
      </c>
      <c r="F77" t="s">
        <v>1393</v>
      </c>
      <c r="G77" s="2">
        <f t="shared" si="1"/>
        <v>0.32257764795577404</v>
      </c>
    </row>
    <row r="78" spans="1:7" x14ac:dyDescent="0.2">
      <c r="A78" t="s">
        <v>1394</v>
      </c>
      <c r="B78" s="11">
        <v>7.67467682171874E-2</v>
      </c>
      <c r="C78" s="11">
        <v>6.21833557306605E-2</v>
      </c>
      <c r="D78" s="11">
        <v>9.0849937742327205E-2</v>
      </c>
      <c r="E78" s="11">
        <v>0.41256926780394798</v>
      </c>
      <c r="F78" t="s">
        <v>1395</v>
      </c>
      <c r="G78" s="2">
        <f t="shared" si="1"/>
        <v>0.32171933006162079</v>
      </c>
    </row>
    <row r="79" spans="1:7" x14ac:dyDescent="0.2">
      <c r="A79" t="s">
        <v>1396</v>
      </c>
      <c r="B79" s="11">
        <v>9.8892884220886906E-2</v>
      </c>
      <c r="C79" s="11">
        <v>0.11078842737867001</v>
      </c>
      <c r="D79" s="11">
        <v>0.117031591841198</v>
      </c>
      <c r="E79" s="11">
        <v>0.43835419839214701</v>
      </c>
      <c r="F79" t="s">
        <v>1136</v>
      </c>
      <c r="G79" s="2">
        <f t="shared" si="1"/>
        <v>0.32132260655094902</v>
      </c>
    </row>
    <row r="80" spans="1:7" x14ac:dyDescent="0.2">
      <c r="A80" t="s">
        <v>1397</v>
      </c>
      <c r="B80" s="11">
        <v>9.8297871576090698E-2</v>
      </c>
      <c r="C80" s="11">
        <v>8.5227110119282898E-2</v>
      </c>
      <c r="D80" s="11">
        <v>0.115475391234059</v>
      </c>
      <c r="E80" s="11">
        <v>0.43375181697377702</v>
      </c>
      <c r="F80" t="s">
        <v>1398</v>
      </c>
      <c r="G80" s="2">
        <f t="shared" si="1"/>
        <v>0.31827642573971804</v>
      </c>
    </row>
    <row r="81" spans="1:7" x14ac:dyDescent="0.2">
      <c r="A81" t="s">
        <v>1399</v>
      </c>
      <c r="B81" s="11">
        <v>0.1118209743906</v>
      </c>
      <c r="C81" s="11">
        <v>0.12060957584788</v>
      </c>
      <c r="D81" s="11">
        <v>0.180249464441775</v>
      </c>
      <c r="E81" s="11">
        <v>0.49799116526994103</v>
      </c>
      <c r="F81" t="s">
        <v>1195</v>
      </c>
      <c r="G81" s="2">
        <f t="shared" si="1"/>
        <v>0.317741700828166</v>
      </c>
    </row>
    <row r="82" spans="1:7" x14ac:dyDescent="0.2">
      <c r="A82" t="s">
        <v>1400</v>
      </c>
      <c r="B82" s="11">
        <v>0.119486907006642</v>
      </c>
      <c r="C82" s="11">
        <v>0.13340254849212899</v>
      </c>
      <c r="D82" s="11">
        <v>0.108532116841854</v>
      </c>
      <c r="E82" s="11">
        <v>0.42557069237151401</v>
      </c>
      <c r="F82" t="s">
        <v>1802</v>
      </c>
      <c r="G82" s="2">
        <f t="shared" si="1"/>
        <v>0.31703857552966003</v>
      </c>
    </row>
    <row r="83" spans="1:7" x14ac:dyDescent="0.2">
      <c r="A83" t="s">
        <v>671</v>
      </c>
      <c r="B83" s="11">
        <v>0.103052054799933</v>
      </c>
      <c r="C83" s="11">
        <v>9.9469075592614198E-2</v>
      </c>
      <c r="D83" s="11">
        <v>0.160791759380391</v>
      </c>
      <c r="E83" s="11">
        <v>0.47778014243439598</v>
      </c>
      <c r="F83" t="s">
        <v>1244</v>
      </c>
      <c r="G83" s="2">
        <f t="shared" si="1"/>
        <v>0.31698838305400501</v>
      </c>
    </row>
    <row r="84" spans="1:7" x14ac:dyDescent="0.2">
      <c r="A84" t="s">
        <v>1401</v>
      </c>
      <c r="B84" s="11">
        <v>5.0656523067111603E-2</v>
      </c>
      <c r="C84" s="11">
        <v>6.5358841061959799E-2</v>
      </c>
      <c r="D84" s="11">
        <v>0.13788549744558001</v>
      </c>
      <c r="E84" s="11">
        <v>0.45427215166832702</v>
      </c>
      <c r="F84" t="s">
        <v>1113</v>
      </c>
      <c r="G84" s="2">
        <f t="shared" si="1"/>
        <v>0.31638665422274703</v>
      </c>
    </row>
    <row r="85" spans="1:7" x14ac:dyDescent="0.2">
      <c r="A85" t="s">
        <v>1402</v>
      </c>
      <c r="B85" s="11">
        <v>0.10823652180565101</v>
      </c>
      <c r="C85" s="11">
        <v>0.11152690589344801</v>
      </c>
      <c r="D85" s="11">
        <v>0.23559431993657901</v>
      </c>
      <c r="E85" s="11">
        <v>0.55174625899099095</v>
      </c>
      <c r="F85" t="s">
        <v>599</v>
      </c>
      <c r="G85" s="2">
        <f t="shared" si="1"/>
        <v>0.31615193905441197</v>
      </c>
    </row>
    <row r="86" spans="1:7" x14ac:dyDescent="0.2">
      <c r="A86" t="s">
        <v>1403</v>
      </c>
      <c r="B86" s="11">
        <v>7.9599818812219794E-2</v>
      </c>
      <c r="C86" s="11">
        <v>6.0682919631268997E-2</v>
      </c>
      <c r="D86" s="11">
        <v>0.23327073818638699</v>
      </c>
      <c r="E86" s="11">
        <v>0.54844676260745595</v>
      </c>
      <c r="F86" t="s">
        <v>1378</v>
      </c>
      <c r="G86" s="2">
        <f t="shared" si="1"/>
        <v>0.31517602442106896</v>
      </c>
    </row>
    <row r="87" spans="1:7" x14ac:dyDescent="0.2">
      <c r="A87" t="s">
        <v>1404</v>
      </c>
      <c r="B87" s="11">
        <v>0.146757384193799</v>
      </c>
      <c r="C87" s="11">
        <v>0.121807630730454</v>
      </c>
      <c r="D87" s="11">
        <v>0.148121760170043</v>
      </c>
      <c r="E87" s="11">
        <v>0.46319816360356197</v>
      </c>
      <c r="F87" t="s">
        <v>1803</v>
      </c>
      <c r="G87" s="2">
        <f t="shared" si="1"/>
        <v>0.31507640343351895</v>
      </c>
    </row>
    <row r="88" spans="1:7" x14ac:dyDescent="0.2">
      <c r="A88" t="s">
        <v>1405</v>
      </c>
      <c r="B88" s="11">
        <v>0.148388025467803</v>
      </c>
      <c r="C88" s="11">
        <v>0.15458014576759599</v>
      </c>
      <c r="D88" s="11">
        <v>0.21486158422141099</v>
      </c>
      <c r="E88" s="11">
        <v>0.52972951757921605</v>
      </c>
      <c r="F88" t="s">
        <v>811</v>
      </c>
      <c r="G88" s="2">
        <f t="shared" si="1"/>
        <v>0.31486793335780505</v>
      </c>
    </row>
    <row r="89" spans="1:7" x14ac:dyDescent="0.2">
      <c r="A89" t="s">
        <v>1406</v>
      </c>
      <c r="B89" s="11">
        <v>5.8764439253625803E-2</v>
      </c>
      <c r="C89" s="11">
        <v>6.0684698065999597E-2</v>
      </c>
      <c r="D89" s="11">
        <v>6.7146154261763194E-2</v>
      </c>
      <c r="E89" s="11">
        <v>0.38008529621967801</v>
      </c>
      <c r="F89" t="s">
        <v>294</v>
      </c>
      <c r="G89" s="2">
        <f t="shared" si="1"/>
        <v>0.31293914195791483</v>
      </c>
    </row>
    <row r="90" spans="1:7" x14ac:dyDescent="0.2">
      <c r="A90" t="s">
        <v>1103</v>
      </c>
      <c r="B90" s="11">
        <v>0.14869232573135399</v>
      </c>
      <c r="C90" s="11">
        <v>0.161854595712807</v>
      </c>
      <c r="D90" s="11">
        <v>0.15314399887413799</v>
      </c>
      <c r="E90" s="11">
        <v>0.46518169105741197</v>
      </c>
      <c r="F90" t="s">
        <v>1104</v>
      </c>
      <c r="G90" s="2">
        <f t="shared" si="1"/>
        <v>0.31203769218327398</v>
      </c>
    </row>
    <row r="91" spans="1:7" x14ac:dyDescent="0.2">
      <c r="A91" t="s">
        <v>1407</v>
      </c>
      <c r="B91" s="11">
        <v>0.18740219998020799</v>
      </c>
      <c r="C91" s="11">
        <v>0.18244397259730899</v>
      </c>
      <c r="D91" s="11">
        <v>0.27640275669920999</v>
      </c>
      <c r="E91" s="11">
        <v>0.58782539738207695</v>
      </c>
      <c r="F91" t="s">
        <v>9</v>
      </c>
      <c r="G91" s="2">
        <f t="shared" si="1"/>
        <v>0.31142264068286696</v>
      </c>
    </row>
    <row r="92" spans="1:7" x14ac:dyDescent="0.2">
      <c r="A92" t="s">
        <v>1408</v>
      </c>
      <c r="B92" s="11">
        <v>6.7651548022668706E-2</v>
      </c>
      <c r="C92" s="11">
        <v>7.6821605663176404E-2</v>
      </c>
      <c r="D92" s="11">
        <v>0.10741452300043799</v>
      </c>
      <c r="E92" s="11">
        <v>0.418235471606417</v>
      </c>
      <c r="F92" t="s">
        <v>1409</v>
      </c>
      <c r="G92" s="2">
        <f t="shared" si="1"/>
        <v>0.31082094860597898</v>
      </c>
    </row>
    <row r="93" spans="1:7" x14ac:dyDescent="0.2">
      <c r="A93" t="s">
        <v>1410</v>
      </c>
      <c r="B93" s="11">
        <v>0.12547877086298601</v>
      </c>
      <c r="C93" s="11">
        <v>0.119315391327981</v>
      </c>
      <c r="D93" s="11">
        <v>0.129026753735584</v>
      </c>
      <c r="E93" s="11">
        <v>0.43859506161885298</v>
      </c>
      <c r="F93" t="s">
        <v>1411</v>
      </c>
      <c r="G93" s="2">
        <f t="shared" si="1"/>
        <v>0.30956830788326894</v>
      </c>
    </row>
    <row r="94" spans="1:7" x14ac:dyDescent="0.2">
      <c r="A94" t="s">
        <v>1412</v>
      </c>
      <c r="B94" s="11">
        <v>0.17032746404703999</v>
      </c>
      <c r="C94" s="11">
        <v>0.218682036579598</v>
      </c>
      <c r="D94" s="11">
        <v>0.17714304197344999</v>
      </c>
      <c r="E94" s="11">
        <v>0.48647128748155</v>
      </c>
      <c r="F94" t="s">
        <v>1413</v>
      </c>
      <c r="G94" s="2">
        <f t="shared" si="1"/>
        <v>0.30932824550810001</v>
      </c>
    </row>
    <row r="95" spans="1:7" x14ac:dyDescent="0.2">
      <c r="A95" t="s">
        <v>1414</v>
      </c>
      <c r="B95" s="11">
        <v>0.19081528965358999</v>
      </c>
      <c r="C95" s="11">
        <v>0.217154561218911</v>
      </c>
      <c r="D95" s="11">
        <v>0.192274455394123</v>
      </c>
      <c r="E95" s="11">
        <v>0.50032180201780696</v>
      </c>
      <c r="F95" t="s">
        <v>1112</v>
      </c>
      <c r="G95" s="2">
        <f t="shared" si="1"/>
        <v>0.30804734662368394</v>
      </c>
    </row>
    <row r="96" spans="1:7" x14ac:dyDescent="0.2">
      <c r="A96" t="s">
        <v>1415</v>
      </c>
      <c r="B96" s="11">
        <v>0.133516891743894</v>
      </c>
      <c r="C96" s="11">
        <v>0.12771952044926299</v>
      </c>
      <c r="D96" s="11">
        <v>0.15250489468492101</v>
      </c>
      <c r="E96" s="11">
        <v>0.46022224018903102</v>
      </c>
      <c r="F96" t="s">
        <v>1126</v>
      </c>
      <c r="G96" s="2">
        <f t="shared" si="1"/>
        <v>0.30771734550411001</v>
      </c>
    </row>
    <row r="97" spans="1:7" x14ac:dyDescent="0.2">
      <c r="A97" t="s">
        <v>1416</v>
      </c>
      <c r="B97" s="11">
        <v>0.19592484926477799</v>
      </c>
      <c r="C97" s="11">
        <v>0.19808372202796801</v>
      </c>
      <c r="D97" s="11">
        <v>0.18446066636571601</v>
      </c>
      <c r="E97" s="11">
        <v>0.491902550138474</v>
      </c>
      <c r="F97" t="s">
        <v>1164</v>
      </c>
      <c r="G97" s="2">
        <f t="shared" si="1"/>
        <v>0.307441883772758</v>
      </c>
    </row>
    <row r="98" spans="1:7" x14ac:dyDescent="0.2">
      <c r="A98" t="s">
        <v>1417</v>
      </c>
      <c r="B98" s="11">
        <v>0.189619874731766</v>
      </c>
      <c r="C98" s="11">
        <v>0.170077086315744</v>
      </c>
      <c r="D98" s="11">
        <v>0.37831130399704599</v>
      </c>
      <c r="E98" s="11">
        <v>0.68568959742226798</v>
      </c>
      <c r="F98" t="s">
        <v>1418</v>
      </c>
      <c r="G98" s="2">
        <f t="shared" si="1"/>
        <v>0.30737829342522199</v>
      </c>
    </row>
    <row r="99" spans="1:7" x14ac:dyDescent="0.2">
      <c r="A99" t="s">
        <v>1419</v>
      </c>
      <c r="B99" s="11">
        <v>0.12763506802695401</v>
      </c>
      <c r="C99" s="11">
        <v>0.131263006312203</v>
      </c>
      <c r="D99" s="11">
        <v>0.191307995031651</v>
      </c>
      <c r="E99" s="11">
        <v>0.49865559728685499</v>
      </c>
      <c r="F99" t="s">
        <v>1420</v>
      </c>
      <c r="G99" s="2">
        <f t="shared" si="1"/>
        <v>0.30734760225520397</v>
      </c>
    </row>
    <row r="100" spans="1:7" x14ac:dyDescent="0.2">
      <c r="A100" t="s">
        <v>1421</v>
      </c>
      <c r="B100" s="11">
        <v>0.16563844454042601</v>
      </c>
      <c r="C100" s="11">
        <v>0.19688166356935699</v>
      </c>
      <c r="D100" s="11">
        <v>0.18232621938863999</v>
      </c>
      <c r="E100" s="11">
        <v>0.48922156304490899</v>
      </c>
      <c r="F100" t="s">
        <v>1422</v>
      </c>
      <c r="G100" s="2">
        <f t="shared" si="1"/>
        <v>0.30689534365626903</v>
      </c>
    </row>
    <row r="101" spans="1:7" x14ac:dyDescent="0.2">
      <c r="A101" t="s">
        <v>1423</v>
      </c>
      <c r="B101" s="11">
        <v>0.150470043060042</v>
      </c>
      <c r="C101" s="11">
        <v>0.177426259281598</v>
      </c>
      <c r="D101" s="11">
        <v>0.15435610469172401</v>
      </c>
      <c r="E101" s="11">
        <v>0.460840824057549</v>
      </c>
      <c r="F101" t="s">
        <v>1424</v>
      </c>
      <c r="G101" s="2">
        <f t="shared" si="1"/>
        <v>0.306484719365825</v>
      </c>
    </row>
    <row r="102" spans="1:7" x14ac:dyDescent="0.2">
      <c r="A102" t="s">
        <v>1425</v>
      </c>
      <c r="B102" s="11">
        <v>5.9304034497726199E-2</v>
      </c>
      <c r="C102" s="11">
        <v>6.7409898260620202E-2</v>
      </c>
      <c r="D102" s="11">
        <v>0.12620851905459901</v>
      </c>
      <c r="E102" s="11">
        <v>0.43245966612200398</v>
      </c>
      <c r="F102" t="s">
        <v>1804</v>
      </c>
      <c r="G102" s="2">
        <f t="shared" si="1"/>
        <v>0.30625114706740497</v>
      </c>
    </row>
    <row r="103" spans="1:7" x14ac:dyDescent="0.2">
      <c r="A103" t="s">
        <v>1426</v>
      </c>
      <c r="B103" s="11">
        <v>0.12533143418791701</v>
      </c>
      <c r="C103" s="11">
        <v>0.12391616044748301</v>
      </c>
      <c r="D103" s="11">
        <v>0.16579907025964</v>
      </c>
      <c r="E103" s="11">
        <v>0.472047203318741</v>
      </c>
      <c r="F103" t="s">
        <v>1805</v>
      </c>
      <c r="G103" s="2">
        <f t="shared" si="1"/>
        <v>0.30624813305910104</v>
      </c>
    </row>
    <row r="104" spans="1:7" x14ac:dyDescent="0.2">
      <c r="A104" t="s">
        <v>1427</v>
      </c>
      <c r="B104" s="11">
        <v>5.9006886482735298E-2</v>
      </c>
      <c r="C104" s="11">
        <v>4.1002144767890401E-2</v>
      </c>
      <c r="D104" s="11">
        <v>0.10579029459195</v>
      </c>
      <c r="E104" s="11">
        <v>0.41203346099153298</v>
      </c>
      <c r="F104" t="s">
        <v>1806</v>
      </c>
      <c r="G104" s="2">
        <f t="shared" si="1"/>
        <v>0.30624316639958299</v>
      </c>
    </row>
    <row r="105" spans="1:7" x14ac:dyDescent="0.2">
      <c r="A105" t="s">
        <v>1428</v>
      </c>
      <c r="B105" s="11">
        <v>0.16337905623568</v>
      </c>
      <c r="C105" s="11">
        <v>0.15119419020841299</v>
      </c>
      <c r="D105" s="11">
        <v>0.176472084872416</v>
      </c>
      <c r="E105" s="11">
        <v>0.48257592119109</v>
      </c>
      <c r="F105" t="s">
        <v>1807</v>
      </c>
      <c r="G105" s="2">
        <f t="shared" si="1"/>
        <v>0.30610383631867399</v>
      </c>
    </row>
    <row r="106" spans="1:7" x14ac:dyDescent="0.2">
      <c r="A106" t="s">
        <v>1429</v>
      </c>
      <c r="B106" s="11">
        <v>4.8210518886218502E-2</v>
      </c>
      <c r="C106" s="11">
        <v>6.2501184171973798E-2</v>
      </c>
      <c r="D106" s="11">
        <v>6.6067393794683696E-2</v>
      </c>
      <c r="E106" s="11">
        <v>0.37098943781395999</v>
      </c>
      <c r="F106" t="s">
        <v>1430</v>
      </c>
      <c r="G106" s="2">
        <f t="shared" si="1"/>
        <v>0.30492204401927631</v>
      </c>
    </row>
    <row r="107" spans="1:7" x14ac:dyDescent="0.2">
      <c r="A107" t="s">
        <v>1431</v>
      </c>
      <c r="B107" s="11">
        <v>6.8070773917502297E-2</v>
      </c>
      <c r="C107" s="11">
        <v>6.6040002963339603E-2</v>
      </c>
      <c r="D107" s="11">
        <v>7.6187735183525299E-2</v>
      </c>
      <c r="E107" s="11">
        <v>0.38087951125469299</v>
      </c>
      <c r="F107" t="s">
        <v>1432</v>
      </c>
      <c r="G107" s="2">
        <f t="shared" si="1"/>
        <v>0.30469177607116771</v>
      </c>
    </row>
    <row r="108" spans="1:7" x14ac:dyDescent="0.2">
      <c r="A108" t="s">
        <v>1109</v>
      </c>
      <c r="B108" s="11">
        <v>0.14513194612573299</v>
      </c>
      <c r="C108" s="11">
        <v>0.148758407144468</v>
      </c>
      <c r="D108" s="11">
        <v>0.18944645817679201</v>
      </c>
      <c r="E108" s="11">
        <v>0.49347183470225903</v>
      </c>
      <c r="F108" t="s">
        <v>1140</v>
      </c>
      <c r="G108" s="2">
        <f t="shared" si="1"/>
        <v>0.30402537652546702</v>
      </c>
    </row>
    <row r="109" spans="1:7" x14ac:dyDescent="0.2">
      <c r="A109" t="s">
        <v>1433</v>
      </c>
      <c r="B109" s="11">
        <v>0.11501382644249999</v>
      </c>
      <c r="C109" s="11">
        <v>0.119996137343905</v>
      </c>
      <c r="D109" s="11">
        <v>0.145884326232603</v>
      </c>
      <c r="E109" s="11">
        <v>0.44865121465157398</v>
      </c>
      <c r="F109" t="s">
        <v>1434</v>
      </c>
      <c r="G109" s="2">
        <f t="shared" si="1"/>
        <v>0.30276688841897098</v>
      </c>
    </row>
    <row r="110" spans="1:7" x14ac:dyDescent="0.2">
      <c r="A110" t="s">
        <v>1435</v>
      </c>
      <c r="B110" s="11">
        <v>8.4432915790748006E-2</v>
      </c>
      <c r="C110" s="11">
        <v>6.0467725652544997E-2</v>
      </c>
      <c r="D110" s="11">
        <v>0.16583779401120899</v>
      </c>
      <c r="E110" s="11">
        <v>0.467294983191194</v>
      </c>
      <c r="F110" t="s">
        <v>1804</v>
      </c>
      <c r="G110" s="2">
        <f t="shared" si="1"/>
        <v>0.30145718917998499</v>
      </c>
    </row>
    <row r="111" spans="1:7" x14ac:dyDescent="0.2">
      <c r="A111" t="s">
        <v>1436</v>
      </c>
      <c r="B111" s="11">
        <v>0.15646387870901399</v>
      </c>
      <c r="C111" s="11">
        <v>0.113263234879276</v>
      </c>
      <c r="D111" s="11">
        <v>0.161515023413702</v>
      </c>
      <c r="E111" s="11">
        <v>0.46068420819815598</v>
      </c>
      <c r="F111" t="s">
        <v>1437</v>
      </c>
      <c r="G111" s="2">
        <f t="shared" si="1"/>
        <v>0.29916918478445398</v>
      </c>
    </row>
    <row r="112" spans="1:7" x14ac:dyDescent="0.2">
      <c r="A112" t="s">
        <v>1438</v>
      </c>
      <c r="B112" s="11">
        <v>5.1638891030886098E-2</v>
      </c>
      <c r="C112" s="11">
        <v>4.4974385101432202E-2</v>
      </c>
      <c r="D112" s="11">
        <v>0.215876046283413</v>
      </c>
      <c r="E112" s="11">
        <v>0.51500877814118096</v>
      </c>
      <c r="F112" t="s">
        <v>1808</v>
      </c>
      <c r="G112" s="2">
        <f t="shared" si="1"/>
        <v>0.29913273185776795</v>
      </c>
    </row>
    <row r="113" spans="1:7" x14ac:dyDescent="0.2">
      <c r="A113" t="s">
        <v>1096</v>
      </c>
      <c r="B113" s="11">
        <v>0.13985632147541099</v>
      </c>
      <c r="C113" s="11">
        <v>0.15508298357606401</v>
      </c>
      <c r="D113" s="11">
        <v>0.118396852093551</v>
      </c>
      <c r="E113" s="11">
        <v>0.41743011150092102</v>
      </c>
      <c r="F113" t="s">
        <v>1097</v>
      </c>
      <c r="G113" s="2">
        <f t="shared" si="1"/>
        <v>0.29903325940737002</v>
      </c>
    </row>
    <row r="114" spans="1:7" x14ac:dyDescent="0.2">
      <c r="A114" t="s">
        <v>1439</v>
      </c>
      <c r="B114" s="11">
        <v>7.8285408051969999E-2</v>
      </c>
      <c r="C114" s="11">
        <v>6.8183173030082894E-2</v>
      </c>
      <c r="D114" s="11">
        <v>6.21132295165207E-2</v>
      </c>
      <c r="E114" s="11">
        <v>0.360786199044145</v>
      </c>
      <c r="F114" t="s">
        <v>1316</v>
      </c>
      <c r="G114" s="2">
        <f t="shared" si="1"/>
        <v>0.29867296952762429</v>
      </c>
    </row>
    <row r="115" spans="1:7" x14ac:dyDescent="0.2">
      <c r="A115" t="s">
        <v>1440</v>
      </c>
      <c r="B115" s="11">
        <v>0.106316243131298</v>
      </c>
      <c r="C115" s="11">
        <v>9.6512220717318603E-2</v>
      </c>
      <c r="D115" s="11">
        <v>0.20332450957546799</v>
      </c>
      <c r="E115" s="11">
        <v>0.50150601018908103</v>
      </c>
      <c r="F115" t="s">
        <v>1805</v>
      </c>
      <c r="G115" s="2">
        <f t="shared" si="1"/>
        <v>0.29818150061361304</v>
      </c>
    </row>
    <row r="116" spans="1:7" x14ac:dyDescent="0.2">
      <c r="A116" t="s">
        <v>659</v>
      </c>
      <c r="B116" s="11">
        <v>0.14424859047164401</v>
      </c>
      <c r="C116" s="11">
        <v>0.12396932054743701</v>
      </c>
      <c r="D116" s="11">
        <v>0.18237781876713599</v>
      </c>
      <c r="E116" s="11">
        <v>0.47897993031323599</v>
      </c>
      <c r="F116" t="s">
        <v>660</v>
      </c>
      <c r="G116" s="2">
        <f t="shared" si="1"/>
        <v>0.2966021115461</v>
      </c>
    </row>
    <row r="117" spans="1:7" x14ac:dyDescent="0.2">
      <c r="A117" t="s">
        <v>1441</v>
      </c>
      <c r="B117" s="11">
        <v>0.16139442955967701</v>
      </c>
      <c r="C117" s="11">
        <v>0.144899144543916</v>
      </c>
      <c r="D117" s="11">
        <v>0.262657353222434</v>
      </c>
      <c r="E117" s="11">
        <v>0.55852212631704601</v>
      </c>
      <c r="F117" t="s">
        <v>459</v>
      </c>
      <c r="G117" s="2">
        <f t="shared" si="1"/>
        <v>0.29586477309461201</v>
      </c>
    </row>
    <row r="118" spans="1:7" x14ac:dyDescent="0.2">
      <c r="A118" t="s">
        <v>1442</v>
      </c>
      <c r="B118" s="11">
        <v>9.7514429209789505E-2</v>
      </c>
      <c r="C118" s="11">
        <v>8.7243272234202099E-2</v>
      </c>
      <c r="D118" s="11">
        <v>0.16339436547345601</v>
      </c>
      <c r="E118" s="11">
        <v>0.45887481642156203</v>
      </c>
      <c r="F118" t="s">
        <v>1443</v>
      </c>
      <c r="G118" s="2">
        <f t="shared" si="1"/>
        <v>0.29548045094810604</v>
      </c>
    </row>
    <row r="119" spans="1:7" x14ac:dyDescent="0.2">
      <c r="A119" t="s">
        <v>1444</v>
      </c>
      <c r="B119" s="11">
        <v>0.12420400721846001</v>
      </c>
      <c r="C119" s="11">
        <v>0.10957823434614</v>
      </c>
      <c r="D119" s="11">
        <v>0.17696919451547799</v>
      </c>
      <c r="E119" s="11">
        <v>0.47208393521207898</v>
      </c>
      <c r="F119" t="s">
        <v>1809</v>
      </c>
      <c r="G119" s="2">
        <f t="shared" si="1"/>
        <v>0.29511474069660099</v>
      </c>
    </row>
    <row r="120" spans="1:7" x14ac:dyDescent="0.2">
      <c r="A120" t="s">
        <v>2467</v>
      </c>
      <c r="B120" s="11">
        <v>0.102584335900229</v>
      </c>
      <c r="C120" s="11">
        <v>0.109302538483073</v>
      </c>
      <c r="D120" s="11">
        <v>9.1789104688841799E-2</v>
      </c>
      <c r="E120" s="11">
        <v>0.38628217686042299</v>
      </c>
      <c r="F120" t="s">
        <v>2468</v>
      </c>
      <c r="G120" s="2">
        <f t="shared" ref="G120:G151" si="2">E120-D120</f>
        <v>0.29449307217158116</v>
      </c>
    </row>
    <row r="121" spans="1:7" x14ac:dyDescent="0.2">
      <c r="A121" t="s">
        <v>2469</v>
      </c>
      <c r="B121" s="11">
        <v>9.4376765019507106E-2</v>
      </c>
      <c r="C121" s="11">
        <v>8.7382963428640006E-2</v>
      </c>
      <c r="D121" s="11">
        <v>9.2201399277208204E-2</v>
      </c>
      <c r="E121" s="11">
        <v>0.38511992760559999</v>
      </c>
      <c r="F121" t="s">
        <v>1411</v>
      </c>
      <c r="G121" s="2">
        <f t="shared" si="2"/>
        <v>0.29291852832839177</v>
      </c>
    </row>
    <row r="122" spans="1:7" x14ac:dyDescent="0.2">
      <c r="A122" t="s">
        <v>2470</v>
      </c>
      <c r="B122" s="11">
        <v>0.13054487671633899</v>
      </c>
      <c r="C122" s="11">
        <v>0.143799501603882</v>
      </c>
      <c r="D122" s="11">
        <v>0.16780858867791201</v>
      </c>
      <c r="E122" s="11">
        <v>0.45997616008431702</v>
      </c>
      <c r="F122" t="s">
        <v>9</v>
      </c>
      <c r="G122" s="2">
        <f t="shared" si="2"/>
        <v>0.29216757140640504</v>
      </c>
    </row>
    <row r="123" spans="1:7" x14ac:dyDescent="0.2">
      <c r="A123" t="s">
        <v>2471</v>
      </c>
      <c r="B123" s="11">
        <v>8.5620678381607501E-2</v>
      </c>
      <c r="C123" s="11">
        <v>7.1781302419316406E-2</v>
      </c>
      <c r="D123" s="11">
        <v>9.3899698882857804E-2</v>
      </c>
      <c r="E123" s="11">
        <v>0.38544534065079999</v>
      </c>
      <c r="F123" t="s">
        <v>2472</v>
      </c>
      <c r="G123" s="2">
        <f t="shared" si="2"/>
        <v>0.29154564176794218</v>
      </c>
    </row>
    <row r="124" spans="1:7" x14ac:dyDescent="0.2">
      <c r="A124" t="s">
        <v>2473</v>
      </c>
      <c r="B124" s="11">
        <v>7.0214592645657006E-2</v>
      </c>
      <c r="C124" s="11">
        <v>6.3791648990241104E-2</v>
      </c>
      <c r="D124" s="11">
        <v>9.8115293905745804E-2</v>
      </c>
      <c r="E124" s="11">
        <v>0.38801811608509701</v>
      </c>
      <c r="F124" t="s">
        <v>261</v>
      </c>
      <c r="G124" s="2">
        <f t="shared" si="2"/>
        <v>0.28990282217935121</v>
      </c>
    </row>
    <row r="125" spans="1:7" x14ac:dyDescent="0.2">
      <c r="A125" t="s">
        <v>2474</v>
      </c>
      <c r="B125" s="11">
        <v>9.0078406567863506E-2</v>
      </c>
      <c r="C125" s="11">
        <v>0.115948595227868</v>
      </c>
      <c r="D125" s="11">
        <v>0.14318243220999699</v>
      </c>
      <c r="E125" s="11">
        <v>0.43237841719224801</v>
      </c>
      <c r="F125" t="s">
        <v>2475</v>
      </c>
      <c r="G125" s="2">
        <f t="shared" si="2"/>
        <v>0.28919598498225102</v>
      </c>
    </row>
    <row r="126" spans="1:7" x14ac:dyDescent="0.2">
      <c r="A126" t="s">
        <v>2476</v>
      </c>
      <c r="B126" s="11">
        <v>2.51900088238576E-2</v>
      </c>
      <c r="C126" s="11">
        <v>4.20555426151396E-2</v>
      </c>
      <c r="D126" s="11">
        <v>7.7333853617491996E-2</v>
      </c>
      <c r="E126" s="11">
        <v>0.36626429841419</v>
      </c>
      <c r="F126" t="s">
        <v>1316</v>
      </c>
      <c r="G126" s="2">
        <f t="shared" si="2"/>
        <v>0.28893044479669799</v>
      </c>
    </row>
    <row r="127" spans="1:7" x14ac:dyDescent="0.2">
      <c r="A127" t="s">
        <v>2477</v>
      </c>
      <c r="B127" s="11">
        <v>0.105129320390749</v>
      </c>
      <c r="C127" s="11">
        <v>0.118191295365038</v>
      </c>
      <c r="D127" s="11">
        <v>0.135823262335976</v>
      </c>
      <c r="E127" s="11">
        <v>0.424323057725144</v>
      </c>
      <c r="F127" t="s">
        <v>2478</v>
      </c>
      <c r="G127" s="2">
        <f t="shared" si="2"/>
        <v>0.28849979538916803</v>
      </c>
    </row>
    <row r="128" spans="1:7" x14ac:dyDescent="0.2">
      <c r="A128" t="s">
        <v>2479</v>
      </c>
      <c r="B128" s="11">
        <v>0.161056597889255</v>
      </c>
      <c r="C128" s="11">
        <v>0.190403030131641</v>
      </c>
      <c r="D128" s="11">
        <v>0.137941753387649</v>
      </c>
      <c r="E128" s="11">
        <v>0.42639478373864298</v>
      </c>
      <c r="F128" t="s">
        <v>2459</v>
      </c>
      <c r="G128" s="2">
        <f t="shared" si="2"/>
        <v>0.28845303035099401</v>
      </c>
    </row>
    <row r="129" spans="1:7" x14ac:dyDescent="0.2">
      <c r="A129" t="s">
        <v>2480</v>
      </c>
      <c r="B129" s="11">
        <v>8.6389956666573994E-2</v>
      </c>
      <c r="C129" s="11">
        <v>9.0288637707337097E-2</v>
      </c>
      <c r="D129" s="11">
        <v>7.9189880215882705E-2</v>
      </c>
      <c r="E129" s="11">
        <v>0.36637311068202599</v>
      </c>
      <c r="F129" t="s">
        <v>2481</v>
      </c>
      <c r="G129" s="2">
        <f t="shared" si="2"/>
        <v>0.2871832304661433</v>
      </c>
    </row>
    <row r="130" spans="1:7" x14ac:dyDescent="0.2">
      <c r="A130" t="s">
        <v>2482</v>
      </c>
      <c r="B130" s="11">
        <v>0.119949869842235</v>
      </c>
      <c r="C130" s="11">
        <v>0.109131054094501</v>
      </c>
      <c r="D130" s="11">
        <v>0.20920706125185301</v>
      </c>
      <c r="E130" s="11">
        <v>0.49577352844258299</v>
      </c>
      <c r="F130" t="s">
        <v>1815</v>
      </c>
      <c r="G130" s="2">
        <f t="shared" si="2"/>
        <v>0.28656646719072998</v>
      </c>
    </row>
    <row r="131" spans="1:7" x14ac:dyDescent="0.2">
      <c r="A131" t="s">
        <v>2483</v>
      </c>
      <c r="B131" s="11">
        <v>0.194738538972381</v>
      </c>
      <c r="C131" s="11">
        <v>0.23180874371750801</v>
      </c>
      <c r="D131" s="11">
        <v>0.27163211161648598</v>
      </c>
      <c r="E131" s="11">
        <v>0.55805864443800701</v>
      </c>
      <c r="F131" t="s">
        <v>2484</v>
      </c>
      <c r="G131" s="2">
        <f t="shared" si="2"/>
        <v>0.28642653282152103</v>
      </c>
    </row>
    <row r="132" spans="1:7" x14ac:dyDescent="0.2">
      <c r="A132" t="s">
        <v>2485</v>
      </c>
      <c r="B132" s="11">
        <v>0.123466261238015</v>
      </c>
      <c r="C132" s="11">
        <v>0.12767530502812099</v>
      </c>
      <c r="D132" s="11">
        <v>0.14649674545449101</v>
      </c>
      <c r="E132" s="11">
        <v>0.43220074820169702</v>
      </c>
      <c r="F132" t="s">
        <v>2486</v>
      </c>
      <c r="G132" s="2">
        <f t="shared" si="2"/>
        <v>0.28570400274720598</v>
      </c>
    </row>
    <row r="133" spans="1:7" x14ac:dyDescent="0.2">
      <c r="A133" t="s">
        <v>2487</v>
      </c>
      <c r="B133" s="11">
        <v>0.15271207798543901</v>
      </c>
      <c r="C133" s="11">
        <v>0.13195368933008</v>
      </c>
      <c r="D133" s="11">
        <v>0.19271095200337701</v>
      </c>
      <c r="E133" s="11">
        <v>0.47786067927694098</v>
      </c>
      <c r="F133" t="s">
        <v>1798</v>
      </c>
      <c r="G133" s="2">
        <f t="shared" si="2"/>
        <v>0.28514972727356397</v>
      </c>
    </row>
    <row r="134" spans="1:7" x14ac:dyDescent="0.2">
      <c r="A134" t="s">
        <v>1770</v>
      </c>
      <c r="B134" s="11">
        <v>0.17681460601579799</v>
      </c>
      <c r="C134" s="11">
        <v>0.18681563754574099</v>
      </c>
      <c r="D134" s="11">
        <v>0.160562767554491</v>
      </c>
      <c r="E134" s="11">
        <v>0.44554803349883898</v>
      </c>
      <c r="F134" t="s">
        <v>1104</v>
      </c>
      <c r="G134" s="2">
        <f t="shared" si="2"/>
        <v>0.28498526594434798</v>
      </c>
    </row>
    <row r="135" spans="1:7" x14ac:dyDescent="0.2">
      <c r="A135" t="s">
        <v>2488</v>
      </c>
      <c r="B135" s="11">
        <v>4.1600879816562401E-2</v>
      </c>
      <c r="C135" s="11">
        <v>4.5275235121231203E-2</v>
      </c>
      <c r="D135" s="11">
        <v>6.45079585534062E-2</v>
      </c>
      <c r="E135" s="11">
        <v>0.34929697334333198</v>
      </c>
      <c r="F135" t="s">
        <v>2569</v>
      </c>
      <c r="G135" s="2">
        <f t="shared" si="2"/>
        <v>0.2847890147899258</v>
      </c>
    </row>
    <row r="136" spans="1:7" x14ac:dyDescent="0.2">
      <c r="A136" t="s">
        <v>2489</v>
      </c>
      <c r="B136" s="11">
        <v>0.15463664625038701</v>
      </c>
      <c r="C136" s="11">
        <v>0.120178172480107</v>
      </c>
      <c r="D136" s="11">
        <v>0.32088668693938599</v>
      </c>
      <c r="E136" s="11">
        <v>0.60548606246037995</v>
      </c>
      <c r="F136" t="s">
        <v>2490</v>
      </c>
      <c r="G136" s="2">
        <f t="shared" si="2"/>
        <v>0.28459937552099396</v>
      </c>
    </row>
    <row r="137" spans="1:7" x14ac:dyDescent="0.2">
      <c r="A137" t="s">
        <v>2491</v>
      </c>
      <c r="B137" s="11">
        <v>8.2196833006275893E-2</v>
      </c>
      <c r="C137" s="11">
        <v>9.3286130136412904E-2</v>
      </c>
      <c r="D137" s="11">
        <v>0.12826988117620999</v>
      </c>
      <c r="E137" s="11">
        <v>0.41264694836045601</v>
      </c>
      <c r="F137" t="s">
        <v>1114</v>
      </c>
      <c r="G137" s="2">
        <f t="shared" si="2"/>
        <v>0.28437706718424605</v>
      </c>
    </row>
    <row r="138" spans="1:7" x14ac:dyDescent="0.2">
      <c r="A138" t="s">
        <v>2492</v>
      </c>
      <c r="B138" s="11">
        <v>9.8379333356301196E-2</v>
      </c>
      <c r="C138" s="11">
        <v>9.4666668915282803E-2</v>
      </c>
      <c r="D138" s="11">
        <v>0.22666178667115</v>
      </c>
      <c r="E138" s="11">
        <v>0.51076998514952499</v>
      </c>
      <c r="F138" t="s">
        <v>2570</v>
      </c>
      <c r="G138" s="2">
        <f t="shared" si="2"/>
        <v>0.28410819847837498</v>
      </c>
    </row>
    <row r="139" spans="1:7" x14ac:dyDescent="0.2">
      <c r="A139" t="s">
        <v>40</v>
      </c>
      <c r="B139" s="11">
        <v>0.18624345472759801</v>
      </c>
      <c r="C139" s="11">
        <v>0.191030944485684</v>
      </c>
      <c r="D139" s="11">
        <v>0.206773527256358</v>
      </c>
      <c r="E139" s="11">
        <v>0.49046474729560302</v>
      </c>
      <c r="F139" t="s">
        <v>41</v>
      </c>
      <c r="G139" s="2">
        <f t="shared" si="2"/>
        <v>0.28369122003924502</v>
      </c>
    </row>
    <row r="140" spans="1:7" x14ac:dyDescent="0.2">
      <c r="A140" t="s">
        <v>2493</v>
      </c>
      <c r="B140" s="11">
        <v>0.15644974663344399</v>
      </c>
      <c r="C140" s="11">
        <v>0.12646475563054599</v>
      </c>
      <c r="D140" s="11">
        <v>0.17775689650670901</v>
      </c>
      <c r="E140" s="11">
        <v>0.46049720089803298</v>
      </c>
      <c r="F140" t="s">
        <v>1788</v>
      </c>
      <c r="G140" s="2">
        <f t="shared" si="2"/>
        <v>0.28274030439132397</v>
      </c>
    </row>
    <row r="141" spans="1:7" x14ac:dyDescent="0.2">
      <c r="A141" t="s">
        <v>1640</v>
      </c>
      <c r="B141" s="11">
        <v>9.6080864313416101E-2</v>
      </c>
      <c r="C141" s="11">
        <v>8.5790546343856799E-2</v>
      </c>
      <c r="D141" s="11">
        <v>6.5572195915221704E-2</v>
      </c>
      <c r="E141" s="11">
        <v>0.34804613676462598</v>
      </c>
      <c r="F141" t="s">
        <v>1641</v>
      </c>
      <c r="G141" s="2">
        <f t="shared" si="2"/>
        <v>0.28247394084940425</v>
      </c>
    </row>
    <row r="142" spans="1:7" x14ac:dyDescent="0.2">
      <c r="A142" t="s">
        <v>2494</v>
      </c>
      <c r="B142" s="11">
        <v>0.15575460738295599</v>
      </c>
      <c r="C142" s="11">
        <v>0.135767295896257</v>
      </c>
      <c r="D142" s="11">
        <v>0.22942697716157001</v>
      </c>
      <c r="E142" s="11">
        <v>0.51162440659643105</v>
      </c>
      <c r="F142" t="s">
        <v>2252</v>
      </c>
      <c r="G142" s="2">
        <f t="shared" si="2"/>
        <v>0.28219742943486104</v>
      </c>
    </row>
    <row r="143" spans="1:7" x14ac:dyDescent="0.2">
      <c r="A143" t="s">
        <v>2495</v>
      </c>
      <c r="B143" s="11">
        <v>0.13631255500001699</v>
      </c>
      <c r="C143" s="11">
        <v>0.13751851436808399</v>
      </c>
      <c r="D143" s="11">
        <v>0.136354507176563</v>
      </c>
      <c r="E143" s="11">
        <v>0.41822278804488799</v>
      </c>
      <c r="F143" t="s">
        <v>1209</v>
      </c>
      <c r="G143" s="2">
        <f t="shared" si="2"/>
        <v>0.28186828086832499</v>
      </c>
    </row>
    <row r="144" spans="1:7" x14ac:dyDescent="0.2">
      <c r="A144" t="s">
        <v>2496</v>
      </c>
      <c r="B144" s="11">
        <v>0.142071451713531</v>
      </c>
      <c r="C144" s="11">
        <v>0.115415236323862</v>
      </c>
      <c r="D144" s="11">
        <v>0.23610963178410799</v>
      </c>
      <c r="E144" s="11">
        <v>0.51723128649260197</v>
      </c>
      <c r="F144" t="s">
        <v>2571</v>
      </c>
      <c r="G144" s="2">
        <f t="shared" si="2"/>
        <v>0.28112165470849398</v>
      </c>
    </row>
    <row r="145" spans="1:7" x14ac:dyDescent="0.2">
      <c r="A145" t="s">
        <v>2497</v>
      </c>
      <c r="B145" s="11">
        <v>0.13985776504598199</v>
      </c>
      <c r="C145" s="11">
        <v>0.14563290664915901</v>
      </c>
      <c r="D145" s="11">
        <v>0.18344394103905801</v>
      </c>
      <c r="E145" s="11">
        <v>0.46398731078502597</v>
      </c>
      <c r="F145" t="s">
        <v>2498</v>
      </c>
      <c r="G145" s="2">
        <f t="shared" si="2"/>
        <v>0.28054336974596794</v>
      </c>
    </row>
    <row r="146" spans="1:7" x14ac:dyDescent="0.2">
      <c r="A146" t="s">
        <v>2499</v>
      </c>
      <c r="B146" s="11">
        <v>0.11893167469494</v>
      </c>
      <c r="C146" s="11">
        <v>0.116025232375065</v>
      </c>
      <c r="D146" s="11">
        <v>0.177693609601873</v>
      </c>
      <c r="E146" s="11">
        <v>0.45813672856436</v>
      </c>
      <c r="F146" t="s">
        <v>2377</v>
      </c>
      <c r="G146" s="2">
        <f t="shared" si="2"/>
        <v>0.28044311896248697</v>
      </c>
    </row>
    <row r="147" spans="1:7" x14ac:dyDescent="0.2">
      <c r="A147" t="s">
        <v>1642</v>
      </c>
      <c r="B147" s="11">
        <v>0.12200428668824501</v>
      </c>
      <c r="C147" s="11">
        <v>0.123503293886789</v>
      </c>
      <c r="D147" s="11">
        <v>0.15276417562563799</v>
      </c>
      <c r="E147" s="11">
        <v>0.43289477894838002</v>
      </c>
      <c r="F147" t="s">
        <v>1643</v>
      </c>
      <c r="G147" s="2">
        <f t="shared" si="2"/>
        <v>0.28013060332274203</v>
      </c>
    </row>
    <row r="148" spans="1:7" x14ac:dyDescent="0.2">
      <c r="A148" t="s">
        <v>1620</v>
      </c>
      <c r="B148" s="11">
        <v>0.15071680182740599</v>
      </c>
      <c r="C148" s="11">
        <v>0.11981289088724</v>
      </c>
      <c r="D148" s="11">
        <v>0.24907794060454699</v>
      </c>
      <c r="E148" s="11">
        <v>0.52692873018660202</v>
      </c>
      <c r="F148" t="s">
        <v>1841</v>
      </c>
      <c r="G148" s="2">
        <f t="shared" si="2"/>
        <v>0.277850789582055</v>
      </c>
    </row>
    <row r="149" spans="1:7" x14ac:dyDescent="0.2">
      <c r="A149" t="s">
        <v>2500</v>
      </c>
      <c r="B149" s="11">
        <v>0.18421168173205399</v>
      </c>
      <c r="C149" s="11">
        <v>0.149706910810183</v>
      </c>
      <c r="D149" s="11">
        <v>0.16471755229312299</v>
      </c>
      <c r="E149" s="11">
        <v>0.442277292030405</v>
      </c>
      <c r="F149" t="s">
        <v>2572</v>
      </c>
      <c r="G149" s="2">
        <f t="shared" si="2"/>
        <v>0.27755973973728199</v>
      </c>
    </row>
    <row r="150" spans="1:7" x14ac:dyDescent="0.2">
      <c r="A150" t="s">
        <v>2501</v>
      </c>
      <c r="B150" s="11">
        <v>0.17992657878838</v>
      </c>
      <c r="C150" s="11">
        <v>0.17384185729713</v>
      </c>
      <c r="D150" s="11">
        <v>0.354612049081865</v>
      </c>
      <c r="E150" s="11">
        <v>0.631114431582664</v>
      </c>
      <c r="F150" t="s">
        <v>2573</v>
      </c>
      <c r="G150" s="2">
        <f t="shared" si="2"/>
        <v>0.276502382500799</v>
      </c>
    </row>
    <row r="151" spans="1:7" x14ac:dyDescent="0.2">
      <c r="A151" t="s">
        <v>2502</v>
      </c>
      <c r="B151" s="11">
        <v>0.125497482333878</v>
      </c>
      <c r="C151" s="11">
        <v>0.102425263473564</v>
      </c>
      <c r="D151" s="11">
        <v>0.14751366507270999</v>
      </c>
      <c r="E151" s="11">
        <v>0.42394183600249902</v>
      </c>
      <c r="F151" t="s">
        <v>1507</v>
      </c>
      <c r="G151" s="2">
        <f t="shared" si="2"/>
        <v>0.276428170929789</v>
      </c>
    </row>
    <row r="152" spans="1:7" x14ac:dyDescent="0.2">
      <c r="A152" t="s">
        <v>2405</v>
      </c>
      <c r="B152" s="11">
        <v>9.4316832621162097E-2</v>
      </c>
      <c r="C152" s="11">
        <v>9.7163728221451001E-2</v>
      </c>
      <c r="D152" s="11">
        <v>0.100920983251073</v>
      </c>
      <c r="E152" s="11">
        <v>0.37571581344736399</v>
      </c>
      <c r="F152" t="s">
        <v>41</v>
      </c>
      <c r="G152" s="2">
        <f t="shared" ref="G152:G183" si="3">E152-D152</f>
        <v>0.27479483019629097</v>
      </c>
    </row>
    <row r="153" spans="1:7" x14ac:dyDescent="0.2">
      <c r="A153" t="s">
        <v>2503</v>
      </c>
      <c r="B153" s="11">
        <v>0.17609453669187999</v>
      </c>
      <c r="C153" s="11">
        <v>0.17344314417208401</v>
      </c>
      <c r="D153" s="11">
        <v>0.12016112114621399</v>
      </c>
      <c r="E153" s="11">
        <v>0.39452446200215702</v>
      </c>
      <c r="F153" t="s">
        <v>1327</v>
      </c>
      <c r="G153" s="2">
        <f t="shared" si="3"/>
        <v>0.27436334085594305</v>
      </c>
    </row>
    <row r="154" spans="1:7" x14ac:dyDescent="0.2">
      <c r="A154" t="s">
        <v>2504</v>
      </c>
      <c r="B154" s="11">
        <v>0.118735574685015</v>
      </c>
      <c r="C154" s="11">
        <v>0.153453082355333</v>
      </c>
      <c r="D154" s="11">
        <v>0.311664069941193</v>
      </c>
      <c r="E154" s="11">
        <v>0.58545129517848205</v>
      </c>
      <c r="F154" t="s">
        <v>257</v>
      </c>
      <c r="G154" s="2">
        <f t="shared" si="3"/>
        <v>0.27378722523728904</v>
      </c>
    </row>
    <row r="155" spans="1:7" x14ac:dyDescent="0.2">
      <c r="A155" t="s">
        <v>2505</v>
      </c>
      <c r="B155" s="11">
        <v>0.19090024193062599</v>
      </c>
      <c r="C155" s="11">
        <v>0.227580965890257</v>
      </c>
      <c r="D155" s="11">
        <v>0.269718762673469</v>
      </c>
      <c r="E155" s="11">
        <v>0.54341195671309905</v>
      </c>
      <c r="F155" t="s">
        <v>2574</v>
      </c>
      <c r="G155" s="2">
        <f t="shared" si="3"/>
        <v>0.27369319403963005</v>
      </c>
    </row>
    <row r="156" spans="1:7" x14ac:dyDescent="0.2">
      <c r="A156" t="s">
        <v>2506</v>
      </c>
      <c r="B156" s="11">
        <v>0.16655089159087699</v>
      </c>
      <c r="C156" s="11">
        <v>0.119275067923432</v>
      </c>
      <c r="D156" s="11">
        <v>0.131714930952334</v>
      </c>
      <c r="E156" s="11">
        <v>0.40420693809745101</v>
      </c>
      <c r="F156" t="s">
        <v>1226</v>
      </c>
      <c r="G156" s="2">
        <f t="shared" si="3"/>
        <v>0.27249200714511701</v>
      </c>
    </row>
    <row r="157" spans="1:7" x14ac:dyDescent="0.2">
      <c r="A157" t="s">
        <v>138</v>
      </c>
      <c r="B157" s="11">
        <v>9.9811561588813505E-2</v>
      </c>
      <c r="C157" s="11">
        <v>8.9934206174610301E-2</v>
      </c>
      <c r="D157" s="11">
        <v>0.13733991806165599</v>
      </c>
      <c r="E157" s="11">
        <v>0.40880073298032799</v>
      </c>
      <c r="F157" t="s">
        <v>139</v>
      </c>
      <c r="G157" s="2">
        <f t="shared" si="3"/>
        <v>0.27146081491867202</v>
      </c>
    </row>
    <row r="158" spans="1:7" x14ac:dyDescent="0.2">
      <c r="A158" t="s">
        <v>1754</v>
      </c>
      <c r="B158" s="11">
        <v>4.6607444435422703E-2</v>
      </c>
      <c r="C158" s="11">
        <v>7.4507636661598306E-2</v>
      </c>
      <c r="D158" s="11">
        <v>8.0503987309697697E-2</v>
      </c>
      <c r="E158" s="11">
        <v>0.351020234266405</v>
      </c>
      <c r="F158" t="s">
        <v>1150</v>
      </c>
      <c r="G158" s="2">
        <f t="shared" si="3"/>
        <v>0.27051624695670728</v>
      </c>
    </row>
    <row r="159" spans="1:7" x14ac:dyDescent="0.2">
      <c r="A159" t="s">
        <v>2507</v>
      </c>
      <c r="B159" s="11">
        <v>9.1297518903351194E-2</v>
      </c>
      <c r="C159" s="11">
        <v>7.4401113215640496E-2</v>
      </c>
      <c r="D159" s="11">
        <v>0.12844107927732101</v>
      </c>
      <c r="E159" s="11">
        <v>0.39884874107910101</v>
      </c>
      <c r="F159" t="s">
        <v>2575</v>
      </c>
      <c r="G159" s="2">
        <f t="shared" si="3"/>
        <v>0.27040766180178</v>
      </c>
    </row>
    <row r="160" spans="1:7" x14ac:dyDescent="0.2">
      <c r="A160" t="s">
        <v>2508</v>
      </c>
      <c r="B160" s="11">
        <v>5.4282514122259297E-2</v>
      </c>
      <c r="C160" s="11">
        <v>5.6773031649950997E-2</v>
      </c>
      <c r="D160" s="11">
        <v>7.14409291430919E-2</v>
      </c>
      <c r="E160" s="11">
        <v>0.34149375133019899</v>
      </c>
      <c r="F160" t="s">
        <v>1208</v>
      </c>
      <c r="G160" s="2">
        <f t="shared" si="3"/>
        <v>0.27005282218710708</v>
      </c>
    </row>
    <row r="161" spans="1:7" x14ac:dyDescent="0.2">
      <c r="A161" t="s">
        <v>2509</v>
      </c>
      <c r="B161" s="11">
        <v>7.9112900001258799E-2</v>
      </c>
      <c r="C161" s="11">
        <v>9.5565472763685197E-2</v>
      </c>
      <c r="D161" s="11">
        <v>0.10021349648534</v>
      </c>
      <c r="E161" s="11">
        <v>0.36998309452438399</v>
      </c>
      <c r="F161" t="s">
        <v>2576</v>
      </c>
      <c r="G161" s="2">
        <f t="shared" si="3"/>
        <v>0.26976959803904399</v>
      </c>
    </row>
    <row r="162" spans="1:7" x14ac:dyDescent="0.2">
      <c r="A162" t="s">
        <v>2510</v>
      </c>
      <c r="B162" s="11">
        <v>0.16504149215019101</v>
      </c>
      <c r="C162" s="11">
        <v>0.15480351466681</v>
      </c>
      <c r="D162" s="11">
        <v>0.18237152400005599</v>
      </c>
      <c r="E162" s="11">
        <v>0.45177747487098302</v>
      </c>
      <c r="F162" t="s">
        <v>2577</v>
      </c>
      <c r="G162" s="2">
        <f t="shared" si="3"/>
        <v>0.269405950870927</v>
      </c>
    </row>
    <row r="163" spans="1:7" x14ac:dyDescent="0.2">
      <c r="A163" t="s">
        <v>2511</v>
      </c>
      <c r="B163" s="11">
        <v>0.18543671789147401</v>
      </c>
      <c r="C163" s="11">
        <v>0.198317657270737</v>
      </c>
      <c r="D163" s="11">
        <v>0.16491604125416601</v>
      </c>
      <c r="E163" s="11">
        <v>0.43418882572642797</v>
      </c>
      <c r="F163" t="s">
        <v>2578</v>
      </c>
      <c r="G163" s="2">
        <f t="shared" si="3"/>
        <v>0.26927278447226199</v>
      </c>
    </row>
    <row r="164" spans="1:7" x14ac:dyDescent="0.2">
      <c r="A164" t="s">
        <v>2512</v>
      </c>
      <c r="B164" s="11">
        <v>0.145837565006461</v>
      </c>
      <c r="C164" s="11">
        <v>0.13528866687786001</v>
      </c>
      <c r="D164" s="11">
        <v>0.20200839349179001</v>
      </c>
      <c r="E164" s="11">
        <v>0.47053427516070601</v>
      </c>
      <c r="F164" t="s">
        <v>2513</v>
      </c>
      <c r="G164" s="2">
        <f t="shared" si="3"/>
        <v>0.268525881668916</v>
      </c>
    </row>
    <row r="165" spans="1:7" x14ac:dyDescent="0.2">
      <c r="A165" t="s">
        <v>1568</v>
      </c>
      <c r="B165" s="11">
        <v>0.107309190257286</v>
      </c>
      <c r="C165" s="11">
        <v>9.9730052667724195E-2</v>
      </c>
      <c r="D165" s="11">
        <v>0.105131530701251</v>
      </c>
      <c r="E165" s="11">
        <v>0.37282851200714001</v>
      </c>
      <c r="F165" t="s">
        <v>1825</v>
      </c>
      <c r="G165" s="2">
        <f t="shared" si="3"/>
        <v>0.26769698130588904</v>
      </c>
    </row>
    <row r="166" spans="1:7" x14ac:dyDescent="0.2">
      <c r="A166" t="s">
        <v>2514</v>
      </c>
      <c r="B166" s="11">
        <v>0.113797594337885</v>
      </c>
      <c r="C166" s="11">
        <v>0.108175007000492</v>
      </c>
      <c r="D166" s="11">
        <v>0.20779395610642001</v>
      </c>
      <c r="E166" s="11">
        <v>0.47412066587291402</v>
      </c>
      <c r="F166" t="s">
        <v>2515</v>
      </c>
      <c r="G166" s="2">
        <f t="shared" si="3"/>
        <v>0.26632670976649397</v>
      </c>
    </row>
    <row r="167" spans="1:7" x14ac:dyDescent="0.2">
      <c r="A167" t="s">
        <v>2516</v>
      </c>
      <c r="B167" s="11">
        <v>0.186526774944693</v>
      </c>
      <c r="C167" s="11">
        <v>0.191584211970972</v>
      </c>
      <c r="D167" s="11">
        <v>0.18769164025346499</v>
      </c>
      <c r="E167" s="11">
        <v>0.45327333075881099</v>
      </c>
      <c r="F167" t="s">
        <v>2517</v>
      </c>
      <c r="G167" s="2">
        <f t="shared" si="3"/>
        <v>0.26558169050534597</v>
      </c>
    </row>
    <row r="168" spans="1:7" x14ac:dyDescent="0.2">
      <c r="A168" t="s">
        <v>2518</v>
      </c>
      <c r="B168" s="11">
        <v>0.15876998067615999</v>
      </c>
      <c r="C168" s="11">
        <v>0.14213407710635201</v>
      </c>
      <c r="D168" s="11">
        <v>0.17619641856911999</v>
      </c>
      <c r="E168" s="11">
        <v>0.44174095766700899</v>
      </c>
      <c r="F168" t="s">
        <v>2472</v>
      </c>
      <c r="G168" s="2">
        <f t="shared" si="3"/>
        <v>0.265544539097889</v>
      </c>
    </row>
    <row r="169" spans="1:7" x14ac:dyDescent="0.2">
      <c r="A169" t="s">
        <v>2519</v>
      </c>
      <c r="B169" s="11">
        <v>8.3807589119346895E-2</v>
      </c>
      <c r="C169" s="11">
        <v>7.75957325987644E-2</v>
      </c>
      <c r="D169" s="11">
        <v>0.113896668023326</v>
      </c>
      <c r="E169" s="11">
        <v>0.37930303118238901</v>
      </c>
      <c r="F169" t="s">
        <v>2520</v>
      </c>
      <c r="G169" s="2">
        <f t="shared" si="3"/>
        <v>0.26540636315906302</v>
      </c>
    </row>
    <row r="170" spans="1:7" x14ac:dyDescent="0.2">
      <c r="A170" t="s">
        <v>2521</v>
      </c>
      <c r="B170" s="11">
        <v>0.18143447539441601</v>
      </c>
      <c r="C170" s="11">
        <v>0.19432122936198701</v>
      </c>
      <c r="D170" s="11">
        <v>0.271577048408842</v>
      </c>
      <c r="E170" s="11">
        <v>0.53589918877320297</v>
      </c>
      <c r="F170" t="s">
        <v>2579</v>
      </c>
      <c r="G170" s="2">
        <f t="shared" si="3"/>
        <v>0.26432214036436097</v>
      </c>
    </row>
    <row r="171" spans="1:7" x14ac:dyDescent="0.2">
      <c r="A171" t="s">
        <v>2522</v>
      </c>
      <c r="B171" s="11">
        <v>7.7267803337259106E-2</v>
      </c>
      <c r="C171" s="11">
        <v>6.03481444275785E-2</v>
      </c>
      <c r="D171" s="11">
        <v>0.14445944682921899</v>
      </c>
      <c r="E171" s="11">
        <v>0.406877672402152</v>
      </c>
      <c r="F171" t="s">
        <v>2570</v>
      </c>
      <c r="G171" s="2">
        <f t="shared" si="3"/>
        <v>0.26241822557293304</v>
      </c>
    </row>
    <row r="172" spans="1:7" x14ac:dyDescent="0.2">
      <c r="A172" t="s">
        <v>2523</v>
      </c>
      <c r="B172" s="11">
        <v>0.16369904991474399</v>
      </c>
      <c r="C172" s="11">
        <v>0.13983197250833301</v>
      </c>
      <c r="D172" s="11">
        <v>0.24127033855121699</v>
      </c>
      <c r="E172" s="11">
        <v>0.50317423555182805</v>
      </c>
      <c r="F172" t="s">
        <v>2524</v>
      </c>
      <c r="G172" s="2">
        <f t="shared" si="3"/>
        <v>0.26190389700061106</v>
      </c>
    </row>
    <row r="173" spans="1:7" x14ac:dyDescent="0.2">
      <c r="A173" t="s">
        <v>2525</v>
      </c>
      <c r="B173" s="11">
        <v>8.7067872854867404E-2</v>
      </c>
      <c r="C173" s="11">
        <v>8.7094658598663999E-2</v>
      </c>
      <c r="D173" s="11">
        <v>0.140006293003819</v>
      </c>
      <c r="E173" s="11">
        <v>0.40163362059971403</v>
      </c>
      <c r="F173" t="s">
        <v>1927</v>
      </c>
      <c r="G173" s="2">
        <f t="shared" si="3"/>
        <v>0.26162732759589502</v>
      </c>
    </row>
    <row r="174" spans="1:7" x14ac:dyDescent="0.2">
      <c r="A174" t="s">
        <v>2526</v>
      </c>
      <c r="B174" s="11">
        <v>0.15942408759858701</v>
      </c>
      <c r="C174" s="11">
        <v>0.135501539873918</v>
      </c>
      <c r="D174" s="11">
        <v>0.248329849304638</v>
      </c>
      <c r="E174" s="11">
        <v>0.50852412312343298</v>
      </c>
      <c r="F174" t="s">
        <v>2527</v>
      </c>
      <c r="G174" s="2">
        <f t="shared" si="3"/>
        <v>0.26019427381879501</v>
      </c>
    </row>
    <row r="175" spans="1:7" x14ac:dyDescent="0.2">
      <c r="A175" t="s">
        <v>2528</v>
      </c>
      <c r="B175" s="11">
        <v>1.7202871494678199E-2</v>
      </c>
      <c r="C175" s="11">
        <v>2.1539537227939099E-2</v>
      </c>
      <c r="D175" s="11">
        <v>5.4440759201834901E-2</v>
      </c>
      <c r="E175" s="11">
        <v>0.31346381127179102</v>
      </c>
      <c r="F175" t="s">
        <v>2529</v>
      </c>
      <c r="G175" s="2">
        <f t="shared" si="3"/>
        <v>0.25902305206995613</v>
      </c>
    </row>
    <row r="176" spans="1:7" x14ac:dyDescent="0.2">
      <c r="A176" t="s">
        <v>2530</v>
      </c>
      <c r="B176" s="11">
        <v>9.35977223418408E-2</v>
      </c>
      <c r="C176" s="11">
        <v>9.1329166560721306E-2</v>
      </c>
      <c r="D176" s="11">
        <v>7.4046819330645705E-2</v>
      </c>
      <c r="E176" s="11">
        <v>0.33288257216394201</v>
      </c>
      <c r="F176" t="s">
        <v>2531</v>
      </c>
      <c r="G176" s="2">
        <f t="shared" si="3"/>
        <v>0.2588357528332963</v>
      </c>
    </row>
    <row r="177" spans="1:7" x14ac:dyDescent="0.2">
      <c r="A177" t="s">
        <v>2532</v>
      </c>
      <c r="B177" s="11">
        <v>6.17447447205983E-2</v>
      </c>
      <c r="C177" s="11">
        <v>6.4648760653737397E-2</v>
      </c>
      <c r="D177" s="11">
        <v>0.20616547379428399</v>
      </c>
      <c r="E177" s="11">
        <v>0.46455875136307501</v>
      </c>
      <c r="F177" t="s">
        <v>2533</v>
      </c>
      <c r="G177" s="2">
        <f t="shared" si="3"/>
        <v>0.25839327756879105</v>
      </c>
    </row>
    <row r="178" spans="1:7" x14ac:dyDescent="0.2">
      <c r="A178" t="s">
        <v>2534</v>
      </c>
      <c r="B178" s="11">
        <v>6.0373082633536301E-2</v>
      </c>
      <c r="C178" s="11">
        <v>5.5290725523134097E-2</v>
      </c>
      <c r="D178" s="11">
        <v>9.1398468270133204E-2</v>
      </c>
      <c r="E178" s="11">
        <v>0.349717564761099</v>
      </c>
      <c r="F178" t="s">
        <v>2535</v>
      </c>
      <c r="G178" s="2">
        <f t="shared" si="3"/>
        <v>0.25831909649096579</v>
      </c>
    </row>
    <row r="179" spans="1:7" x14ac:dyDescent="0.2">
      <c r="A179" t="s">
        <v>2536</v>
      </c>
      <c r="B179" s="11">
        <v>9.7650467603549104E-2</v>
      </c>
      <c r="C179" s="11">
        <v>6.9192301575623893E-2</v>
      </c>
      <c r="D179" s="11">
        <v>0.14116775543179699</v>
      </c>
      <c r="E179" s="11">
        <v>0.39932917802694401</v>
      </c>
      <c r="F179" t="s">
        <v>509</v>
      </c>
      <c r="G179" s="2">
        <f t="shared" si="3"/>
        <v>0.25816142259514702</v>
      </c>
    </row>
    <row r="180" spans="1:7" x14ac:dyDescent="0.2">
      <c r="A180" t="s">
        <v>2537</v>
      </c>
      <c r="B180" s="11">
        <v>0.139600996118426</v>
      </c>
      <c r="C180" s="11">
        <v>0.14782307579839299</v>
      </c>
      <c r="D180" s="11">
        <v>0.124535095342912</v>
      </c>
      <c r="E180" s="11">
        <v>0.38229301411922401</v>
      </c>
      <c r="F180" t="s">
        <v>2580</v>
      </c>
      <c r="G180" s="2">
        <f t="shared" si="3"/>
        <v>0.25775791877631199</v>
      </c>
    </row>
    <row r="181" spans="1:7" x14ac:dyDescent="0.2">
      <c r="A181" t="s">
        <v>2538</v>
      </c>
      <c r="B181" s="11">
        <v>0.189408932853908</v>
      </c>
      <c r="C181" s="11">
        <v>0.17508141761763299</v>
      </c>
      <c r="D181" s="11">
        <v>0.19218841597578401</v>
      </c>
      <c r="E181" s="11">
        <v>0.44906651001847497</v>
      </c>
      <c r="F181" t="s">
        <v>2127</v>
      </c>
      <c r="G181" s="2">
        <f t="shared" si="3"/>
        <v>0.25687809404269096</v>
      </c>
    </row>
    <row r="182" spans="1:7" x14ac:dyDescent="0.2">
      <c r="A182" t="s">
        <v>2539</v>
      </c>
      <c r="B182" s="11">
        <v>0.13112783930248001</v>
      </c>
      <c r="C182" s="11">
        <v>0.124379345252285</v>
      </c>
      <c r="D182" s="11">
        <v>0.136252844261192</v>
      </c>
      <c r="E182" s="11">
        <v>0.39295624225717002</v>
      </c>
      <c r="F182" t="s">
        <v>2540</v>
      </c>
      <c r="G182" s="2">
        <f t="shared" si="3"/>
        <v>0.25670339799597802</v>
      </c>
    </row>
    <row r="183" spans="1:7" x14ac:dyDescent="0.2">
      <c r="A183" t="s">
        <v>2541</v>
      </c>
      <c r="B183" s="11">
        <v>0.15126787759156099</v>
      </c>
      <c r="C183" s="11">
        <v>0.14704841552037401</v>
      </c>
      <c r="D183" s="11">
        <v>0.13684407992844799</v>
      </c>
      <c r="E183" s="11">
        <v>0.39351977264704702</v>
      </c>
      <c r="F183" t="s">
        <v>2542</v>
      </c>
      <c r="G183" s="2">
        <f t="shared" si="3"/>
        <v>0.25667569271859902</v>
      </c>
    </row>
    <row r="184" spans="1:7" x14ac:dyDescent="0.2">
      <c r="A184" t="s">
        <v>1010</v>
      </c>
      <c r="B184" s="11">
        <v>0.180389258360172</v>
      </c>
      <c r="C184" s="11">
        <v>0.17194731212383499</v>
      </c>
      <c r="D184" s="11">
        <v>0.17351232064571401</v>
      </c>
      <c r="E184" s="11">
        <v>0.42967406118420098</v>
      </c>
      <c r="F184" t="s">
        <v>984</v>
      </c>
      <c r="G184" s="2">
        <f t="shared" ref="G184:G205" si="4">E184-D184</f>
        <v>0.25616174053848695</v>
      </c>
    </row>
    <row r="185" spans="1:7" x14ac:dyDescent="0.2">
      <c r="A185" t="s">
        <v>2543</v>
      </c>
      <c r="B185" s="11">
        <v>0.12940698034881901</v>
      </c>
      <c r="C185" s="11">
        <v>0.13118993040120899</v>
      </c>
      <c r="D185" s="11">
        <v>0.29053748132186602</v>
      </c>
      <c r="E185" s="11">
        <v>0.54658976758236999</v>
      </c>
      <c r="F185" t="s">
        <v>2544</v>
      </c>
      <c r="G185" s="2">
        <f t="shared" si="4"/>
        <v>0.25605228626050397</v>
      </c>
    </row>
    <row r="186" spans="1:7" x14ac:dyDescent="0.2">
      <c r="A186" t="s">
        <v>2545</v>
      </c>
      <c r="B186" s="11">
        <v>0.113195099312262</v>
      </c>
      <c r="C186" s="11">
        <v>0.13147640305641101</v>
      </c>
      <c r="D186" s="11">
        <v>6.7596628539449602E-2</v>
      </c>
      <c r="E186" s="11">
        <v>0.32328265227181902</v>
      </c>
      <c r="F186" t="s">
        <v>1342</v>
      </c>
      <c r="G186" s="2">
        <f t="shared" si="4"/>
        <v>0.25568602373236943</v>
      </c>
    </row>
    <row r="187" spans="1:7" x14ac:dyDescent="0.2">
      <c r="A187" t="s">
        <v>2546</v>
      </c>
      <c r="B187" s="11">
        <v>5.0762707325139302E-2</v>
      </c>
      <c r="C187" s="11">
        <v>7.4372466295912598E-2</v>
      </c>
      <c r="D187" s="11">
        <v>0.124090985570166</v>
      </c>
      <c r="E187" s="11">
        <v>0.379580209560479</v>
      </c>
      <c r="F187" t="s">
        <v>1080</v>
      </c>
      <c r="G187" s="2">
        <f t="shared" si="4"/>
        <v>0.25548922399031299</v>
      </c>
    </row>
    <row r="188" spans="1:7" x14ac:dyDescent="0.2">
      <c r="A188" t="s">
        <v>2547</v>
      </c>
      <c r="B188" s="11">
        <v>0.152939586300817</v>
      </c>
      <c r="C188" s="11">
        <v>0.134940610207191</v>
      </c>
      <c r="D188" s="11">
        <v>0.12361274953795499</v>
      </c>
      <c r="E188" s="11">
        <v>0.37836537118398</v>
      </c>
      <c r="F188" t="s">
        <v>2581</v>
      </c>
      <c r="G188" s="2">
        <f t="shared" si="4"/>
        <v>0.25475262164602502</v>
      </c>
    </row>
    <row r="189" spans="1:7" x14ac:dyDescent="0.2">
      <c r="A189" t="s">
        <v>2548</v>
      </c>
      <c r="B189" s="11">
        <v>0.18591541881169901</v>
      </c>
      <c r="C189" s="11">
        <v>0.136420383904269</v>
      </c>
      <c r="D189" s="11">
        <v>0.190996446237086</v>
      </c>
      <c r="E189" s="11">
        <v>0.44561292115220003</v>
      </c>
      <c r="F189" t="s">
        <v>2582</v>
      </c>
      <c r="G189" s="2">
        <f t="shared" si="4"/>
        <v>0.25461647491511402</v>
      </c>
    </row>
    <row r="190" spans="1:7" x14ac:dyDescent="0.2">
      <c r="A190" t="s">
        <v>2094</v>
      </c>
      <c r="B190" s="11">
        <v>0.18030300243921399</v>
      </c>
      <c r="C190" s="11">
        <v>0.18702396729333201</v>
      </c>
      <c r="D190" s="11">
        <v>0.28261695023013</v>
      </c>
      <c r="E190" s="11">
        <v>0.536403039441392</v>
      </c>
      <c r="F190" t="s">
        <v>1468</v>
      </c>
      <c r="G190" s="2">
        <f t="shared" si="4"/>
        <v>0.253786089211262</v>
      </c>
    </row>
    <row r="191" spans="1:7" x14ac:dyDescent="0.2">
      <c r="A191" t="s">
        <v>2549</v>
      </c>
      <c r="B191" s="11">
        <v>7.2957434017699899E-2</v>
      </c>
      <c r="C191" s="11">
        <v>9.4086670105483994E-2</v>
      </c>
      <c r="D191" s="11">
        <v>9.5224192916439798E-2</v>
      </c>
      <c r="E191" s="11">
        <v>0.34894021920991902</v>
      </c>
      <c r="F191" t="s">
        <v>2550</v>
      </c>
      <c r="G191" s="2">
        <f t="shared" si="4"/>
        <v>0.25371602629347922</v>
      </c>
    </row>
    <row r="192" spans="1:7" x14ac:dyDescent="0.2">
      <c r="A192" t="s">
        <v>2551</v>
      </c>
      <c r="B192" s="11">
        <v>0.18007540388423399</v>
      </c>
      <c r="C192" s="11">
        <v>0.16939786692327</v>
      </c>
      <c r="D192" s="11">
        <v>0.16648780387008</v>
      </c>
      <c r="E192" s="11">
        <v>0.419998821652806</v>
      </c>
      <c r="F192" t="s">
        <v>2552</v>
      </c>
      <c r="G192" s="2">
        <f t="shared" si="4"/>
        <v>0.253511017782726</v>
      </c>
    </row>
    <row r="193" spans="1:7" x14ac:dyDescent="0.2">
      <c r="A193" t="s">
        <v>2553</v>
      </c>
      <c r="B193" s="11">
        <v>0.156684700326575</v>
      </c>
      <c r="C193" s="11">
        <v>0.120343306956952</v>
      </c>
      <c r="D193" s="11">
        <v>0.26947613955667199</v>
      </c>
      <c r="E193" s="11">
        <v>0.522335208835496</v>
      </c>
      <c r="F193" t="s">
        <v>2554</v>
      </c>
      <c r="G193" s="2">
        <f t="shared" si="4"/>
        <v>0.25285906927882401</v>
      </c>
    </row>
    <row r="194" spans="1:7" x14ac:dyDescent="0.2">
      <c r="A194" t="s">
        <v>1111</v>
      </c>
      <c r="B194" s="11">
        <v>0.102827015309309</v>
      </c>
      <c r="C194" s="11">
        <v>0.10329213222188</v>
      </c>
      <c r="D194" s="11">
        <v>0.16789081234207101</v>
      </c>
      <c r="E194" s="11">
        <v>0.42012045968909401</v>
      </c>
      <c r="F194" t="s">
        <v>1062</v>
      </c>
      <c r="G194" s="2">
        <f t="shared" si="4"/>
        <v>0.25222964734702302</v>
      </c>
    </row>
    <row r="195" spans="1:7" x14ac:dyDescent="0.2">
      <c r="A195" t="s">
        <v>2555</v>
      </c>
      <c r="B195" s="11">
        <v>0.167498381049665</v>
      </c>
      <c r="C195" s="11">
        <v>0.14340296982399001</v>
      </c>
      <c r="D195" s="11">
        <v>0.14813844292214301</v>
      </c>
      <c r="E195" s="11">
        <v>0.40016995518285298</v>
      </c>
      <c r="F195" t="s">
        <v>2583</v>
      </c>
      <c r="G195" s="2">
        <f t="shared" si="4"/>
        <v>0.25203151226070997</v>
      </c>
    </row>
    <row r="196" spans="1:7" x14ac:dyDescent="0.2">
      <c r="A196" t="s">
        <v>574</v>
      </c>
      <c r="B196" s="11">
        <v>0.15503935266618801</v>
      </c>
      <c r="C196" s="11">
        <v>0.16297853756831501</v>
      </c>
      <c r="D196" s="11">
        <v>0.19328962548992501</v>
      </c>
      <c r="E196" s="11">
        <v>0.44491212471233199</v>
      </c>
      <c r="F196" t="s">
        <v>154</v>
      </c>
      <c r="G196" s="2">
        <f t="shared" si="4"/>
        <v>0.25162249922240698</v>
      </c>
    </row>
    <row r="197" spans="1:7" x14ac:dyDescent="0.2">
      <c r="A197" t="s">
        <v>2556</v>
      </c>
      <c r="B197" s="11">
        <v>0.17489791380291</v>
      </c>
      <c r="C197" s="11">
        <v>0.17017226763561599</v>
      </c>
      <c r="D197" s="11">
        <v>0.27800314507562501</v>
      </c>
      <c r="E197" s="11">
        <v>0.52884419101417901</v>
      </c>
      <c r="F197" t="s">
        <v>23</v>
      </c>
      <c r="G197" s="2">
        <f t="shared" si="4"/>
        <v>0.250841045938554</v>
      </c>
    </row>
    <row r="198" spans="1:7" x14ac:dyDescent="0.2">
      <c r="A198" t="s">
        <v>2557</v>
      </c>
      <c r="B198" s="11">
        <v>0.126736420213347</v>
      </c>
      <c r="C198" s="11">
        <v>0.12392101396569299</v>
      </c>
      <c r="D198" s="11">
        <v>0.210784204393799</v>
      </c>
      <c r="E198" s="11">
        <v>0.46110751400200201</v>
      </c>
      <c r="F198" t="s">
        <v>2558</v>
      </c>
      <c r="G198" s="2">
        <f t="shared" si="4"/>
        <v>0.25032330960820304</v>
      </c>
    </row>
    <row r="199" spans="1:7" x14ac:dyDescent="0.2">
      <c r="A199" t="s">
        <v>2559</v>
      </c>
      <c r="B199" s="11">
        <v>7.3182890853623797E-2</v>
      </c>
      <c r="C199" s="11">
        <v>7.0412416459421298E-2</v>
      </c>
      <c r="D199" s="11">
        <v>0.17441099294020099</v>
      </c>
      <c r="E199" s="11">
        <v>0.422953601697802</v>
      </c>
      <c r="F199" t="s">
        <v>2560</v>
      </c>
      <c r="G199" s="2">
        <f t="shared" si="4"/>
        <v>0.24854260875760101</v>
      </c>
    </row>
    <row r="200" spans="1:7" x14ac:dyDescent="0.2">
      <c r="A200" t="s">
        <v>2561</v>
      </c>
      <c r="B200" s="11">
        <v>0.101661197794838</v>
      </c>
      <c r="C200" s="11">
        <v>9.7675026000099405E-2</v>
      </c>
      <c r="D200" s="11">
        <v>0.16830948257707801</v>
      </c>
      <c r="E200" s="11">
        <v>0.41650875859436698</v>
      </c>
      <c r="F200" t="s">
        <v>1195</v>
      </c>
      <c r="G200" s="2">
        <f t="shared" si="4"/>
        <v>0.24819927601728897</v>
      </c>
    </row>
    <row r="201" spans="1:7" x14ac:dyDescent="0.2">
      <c r="A201" t="s">
        <v>2562</v>
      </c>
      <c r="B201" s="11">
        <v>0.16047918398206201</v>
      </c>
      <c r="C201" s="11">
        <v>0.14087150203823501</v>
      </c>
      <c r="D201" s="11">
        <v>0.20431304360832001</v>
      </c>
      <c r="E201" s="11">
        <v>0.45191491242624598</v>
      </c>
      <c r="F201" t="s">
        <v>2563</v>
      </c>
      <c r="G201" s="2">
        <f t="shared" si="4"/>
        <v>0.24760186881792598</v>
      </c>
    </row>
    <row r="202" spans="1:7" x14ac:dyDescent="0.2">
      <c r="A202" t="s">
        <v>2564</v>
      </c>
      <c r="B202" s="11">
        <v>0.18010563033655</v>
      </c>
      <c r="C202" s="11">
        <v>0.15006099463540001</v>
      </c>
      <c r="D202" s="11">
        <v>0.32198707681774402</v>
      </c>
      <c r="E202" s="11">
        <v>0.56884663836822902</v>
      </c>
      <c r="F202" t="s">
        <v>2584</v>
      </c>
      <c r="G202" s="2">
        <f t="shared" si="4"/>
        <v>0.246859561550485</v>
      </c>
    </row>
    <row r="203" spans="1:7" x14ac:dyDescent="0.2">
      <c r="A203" t="s">
        <v>2565</v>
      </c>
      <c r="B203" s="11">
        <v>0.124013307741471</v>
      </c>
      <c r="C203" s="11">
        <v>0.140710185376974</v>
      </c>
      <c r="D203" s="11">
        <v>0.18687460578640899</v>
      </c>
      <c r="E203" s="11">
        <v>0.43294302787686401</v>
      </c>
      <c r="F203" t="s">
        <v>2566</v>
      </c>
      <c r="G203" s="2">
        <f t="shared" si="4"/>
        <v>0.24606842209045501</v>
      </c>
    </row>
    <row r="204" spans="1:7" x14ac:dyDescent="0.2">
      <c r="A204" t="s">
        <v>2567</v>
      </c>
      <c r="B204" s="11">
        <v>0.163724766747917</v>
      </c>
      <c r="C204" s="11">
        <v>0.16201809734584399</v>
      </c>
      <c r="D204" s="11">
        <v>0.21660412701208401</v>
      </c>
      <c r="E204" s="11">
        <v>0.46216496492464798</v>
      </c>
      <c r="F204" t="s">
        <v>2568</v>
      </c>
      <c r="G204" s="2">
        <f t="shared" si="4"/>
        <v>0.24556083791256397</v>
      </c>
    </row>
    <row r="205" spans="1:7" x14ac:dyDescent="0.2">
      <c r="A205" t="s">
        <v>1467</v>
      </c>
      <c r="B205" s="11">
        <v>0.133318235152766</v>
      </c>
      <c r="C205" s="11">
        <v>0.119092919664507</v>
      </c>
      <c r="D205" s="11">
        <v>0.13806417133663201</v>
      </c>
      <c r="E205" s="11">
        <v>0.38326142448843398</v>
      </c>
      <c r="F205" t="s">
        <v>1468</v>
      </c>
      <c r="G205" s="2">
        <f t="shared" si="4"/>
        <v>0.24519725315180196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90"/>
  <sheetViews>
    <sheetView workbookViewId="0">
      <selection activeCell="A2" sqref="A2:XFD2"/>
    </sheetView>
  </sheetViews>
  <sheetFormatPr baseColWidth="10" defaultColWidth="8.83203125" defaultRowHeight="15" x14ac:dyDescent="0.2"/>
  <cols>
    <col min="1" max="1" width="11.83203125" customWidth="1"/>
    <col min="2" max="2" width="8.5" style="11" customWidth="1"/>
    <col min="3" max="3" width="8.33203125" style="11" customWidth="1"/>
    <col min="4" max="4" width="7.5" style="11" customWidth="1"/>
    <col min="5" max="5" width="7.6640625" style="11" customWidth="1"/>
    <col min="6" max="6" width="8.5" style="11" customWidth="1"/>
    <col min="7" max="7" width="8" style="11" customWidth="1"/>
    <col min="8" max="8" width="11.33203125" style="4" customWidth="1"/>
    <col min="9" max="9" width="16.33203125" style="8" customWidth="1"/>
  </cols>
  <sheetData>
    <row r="1" spans="1:9" x14ac:dyDescent="0.2">
      <c r="A1" s="25" t="s">
        <v>2803</v>
      </c>
    </row>
    <row r="2" spans="1:9" s="33" customFormat="1" ht="13" x14ac:dyDescent="0.15">
      <c r="A2" s="33" t="s">
        <v>2801</v>
      </c>
      <c r="B2" s="34"/>
      <c r="C2" s="34"/>
      <c r="D2" s="34"/>
      <c r="E2" s="34"/>
      <c r="F2" s="34"/>
      <c r="G2" s="34"/>
      <c r="H2" s="36"/>
      <c r="I2" s="37"/>
    </row>
    <row r="3" spans="1:9" ht="16" thickBot="1" x14ac:dyDescent="0.25">
      <c r="A3" s="6" t="s">
        <v>1286</v>
      </c>
      <c r="B3" s="10" t="s">
        <v>1288</v>
      </c>
      <c r="C3" s="10" t="s">
        <v>1289</v>
      </c>
      <c r="D3" s="10" t="s">
        <v>1290</v>
      </c>
      <c r="E3" s="10" t="s">
        <v>1291</v>
      </c>
      <c r="F3" s="10" t="s">
        <v>1292</v>
      </c>
      <c r="G3" s="10" t="s">
        <v>1293</v>
      </c>
      <c r="H3" s="7" t="s">
        <v>0</v>
      </c>
      <c r="I3" s="23" t="s">
        <v>1294</v>
      </c>
    </row>
    <row r="4" spans="1:9" x14ac:dyDescent="0.2">
      <c r="A4" t="s">
        <v>1445</v>
      </c>
      <c r="B4" s="11">
        <v>3.48268669718719E-2</v>
      </c>
      <c r="C4" s="11">
        <v>3.1864937453953898E-2</v>
      </c>
      <c r="D4" s="11">
        <v>7.2403216449869801E-2</v>
      </c>
      <c r="E4" s="11">
        <v>2.3335107394097599E-2</v>
      </c>
      <c r="F4" s="11">
        <v>0.107473330828148</v>
      </c>
      <c r="G4" s="11">
        <v>0.93243065395117797</v>
      </c>
      <c r="H4" s="4" t="s">
        <v>1446</v>
      </c>
      <c r="I4" s="8">
        <f t="shared" ref="I4:I67" si="0">G4-F4</f>
        <v>0.82495732312302994</v>
      </c>
    </row>
    <row r="5" spans="1:9" x14ac:dyDescent="0.2">
      <c r="A5" t="s">
        <v>1447</v>
      </c>
      <c r="B5" s="11">
        <v>0.125017558826749</v>
      </c>
      <c r="C5" s="11">
        <v>9.5321762417045194E-2</v>
      </c>
      <c r="D5" s="11">
        <v>0.111940327624234</v>
      </c>
      <c r="E5" s="11">
        <v>7.5260702255312603E-2</v>
      </c>
      <c r="F5" s="11">
        <v>8.3898644007539505E-2</v>
      </c>
      <c r="G5" s="11">
        <v>0.89553129658661601</v>
      </c>
      <c r="H5" s="4" t="s">
        <v>204</v>
      </c>
      <c r="I5" s="8">
        <f t="shared" si="0"/>
        <v>0.81163265257907646</v>
      </c>
    </row>
    <row r="6" spans="1:9" x14ac:dyDescent="0.2">
      <c r="A6" t="s">
        <v>666</v>
      </c>
      <c r="B6" s="11">
        <v>0.13103374550931801</v>
      </c>
      <c r="C6" s="11">
        <v>0.118283160242889</v>
      </c>
      <c r="D6" s="11">
        <v>0.13819988475688999</v>
      </c>
      <c r="E6" s="11">
        <v>9.6433685107402994E-2</v>
      </c>
      <c r="F6" s="11">
        <v>0.180724698115027</v>
      </c>
      <c r="G6" s="11">
        <v>0.84351291772422399</v>
      </c>
      <c r="H6" s="4" t="s">
        <v>1180</v>
      </c>
      <c r="I6" s="8">
        <f t="shared" si="0"/>
        <v>0.66278821960919698</v>
      </c>
    </row>
    <row r="7" spans="1:9" x14ac:dyDescent="0.2">
      <c r="A7" t="s">
        <v>1448</v>
      </c>
      <c r="B7" s="11">
        <v>5.2324031988575402E-2</v>
      </c>
      <c r="C7" s="11">
        <v>4.4731109641935302E-2</v>
      </c>
      <c r="D7" s="11">
        <v>7.94966431191165E-2</v>
      </c>
      <c r="E7" s="11">
        <v>7.48242110981017E-3</v>
      </c>
      <c r="F7" s="11">
        <v>0.121121404171513</v>
      </c>
      <c r="G7" s="11">
        <v>0.78280508529382697</v>
      </c>
      <c r="H7" s="4" t="s">
        <v>411</v>
      </c>
      <c r="I7" s="8">
        <f t="shared" si="0"/>
        <v>0.66168368112231402</v>
      </c>
    </row>
    <row r="8" spans="1:9" x14ac:dyDescent="0.2">
      <c r="A8" t="s">
        <v>1449</v>
      </c>
      <c r="B8" s="11">
        <v>0.10112172900560699</v>
      </c>
      <c r="C8" s="11">
        <v>0.10358180561574599</v>
      </c>
      <c r="D8" s="11">
        <v>0.14009847310227899</v>
      </c>
      <c r="E8" s="11">
        <v>9.9350851285247496E-2</v>
      </c>
      <c r="F8" s="11">
        <v>0.26218715143460503</v>
      </c>
      <c r="G8" s="11">
        <v>0.89574290245119004</v>
      </c>
      <c r="H8" s="4" t="s">
        <v>1450</v>
      </c>
      <c r="I8" s="8">
        <f t="shared" si="0"/>
        <v>0.63355575101658501</v>
      </c>
    </row>
    <row r="9" spans="1:9" x14ac:dyDescent="0.2">
      <c r="A9" t="s">
        <v>1451</v>
      </c>
      <c r="B9" s="11">
        <v>8.3966571585934596E-2</v>
      </c>
      <c r="C9" s="11">
        <v>9.8178419522779406E-2</v>
      </c>
      <c r="D9" s="11">
        <v>0.112011346881639</v>
      </c>
      <c r="E9" s="11">
        <v>0.107397114591353</v>
      </c>
      <c r="F9" s="11">
        <v>0.23444428821524799</v>
      </c>
      <c r="G9" s="11">
        <v>0.86245055333266696</v>
      </c>
      <c r="H9" s="4" t="s">
        <v>411</v>
      </c>
      <c r="I9" s="8">
        <f t="shared" si="0"/>
        <v>0.62800626511741897</v>
      </c>
    </row>
    <row r="10" spans="1:9" x14ac:dyDescent="0.2">
      <c r="A10" t="s">
        <v>24</v>
      </c>
      <c r="B10" s="11">
        <v>6.1463675217160597E-2</v>
      </c>
      <c r="C10" s="11">
        <v>6.1504411344188298E-2</v>
      </c>
      <c r="D10" s="11">
        <v>0.105696459614817</v>
      </c>
      <c r="E10" s="11">
        <v>7.0228645228324296E-2</v>
      </c>
      <c r="F10" s="11">
        <v>7.2178251473383997E-2</v>
      </c>
      <c r="G10" s="11">
        <v>0.69743322928421103</v>
      </c>
      <c r="H10" s="4" t="s">
        <v>1160</v>
      </c>
      <c r="I10" s="8">
        <f t="shared" si="0"/>
        <v>0.62525497781082706</v>
      </c>
    </row>
    <row r="11" spans="1:9" x14ac:dyDescent="0.2">
      <c r="A11" t="s">
        <v>1452</v>
      </c>
      <c r="B11" s="11">
        <v>0.135810726783405</v>
      </c>
      <c r="C11" s="11">
        <v>0.116324065956476</v>
      </c>
      <c r="D11" s="11">
        <v>0.16081968930319199</v>
      </c>
      <c r="E11" s="11">
        <v>0.23139198197566299</v>
      </c>
      <c r="F11" s="11">
        <v>0.22963625819636099</v>
      </c>
      <c r="G11" s="11">
        <v>0.84487095303015103</v>
      </c>
      <c r="H11" s="4" t="s">
        <v>1453</v>
      </c>
      <c r="I11" s="8">
        <f t="shared" si="0"/>
        <v>0.61523469483379001</v>
      </c>
    </row>
    <row r="12" spans="1:9" x14ac:dyDescent="0.2">
      <c r="A12" t="s">
        <v>1454</v>
      </c>
      <c r="B12" s="11">
        <v>0.12748836020931401</v>
      </c>
      <c r="C12" s="11">
        <v>0.121793420277043</v>
      </c>
      <c r="D12" s="11">
        <v>0.13167501573367299</v>
      </c>
      <c r="E12" s="11">
        <v>0.12870307705106501</v>
      </c>
      <c r="F12" s="11">
        <v>0.133397475384326</v>
      </c>
      <c r="G12" s="11">
        <v>0.74445565174291195</v>
      </c>
      <c r="H12" s="4" t="s">
        <v>355</v>
      </c>
      <c r="I12" s="8">
        <f t="shared" si="0"/>
        <v>0.61105817635858595</v>
      </c>
    </row>
    <row r="13" spans="1:9" x14ac:dyDescent="0.2">
      <c r="A13" t="s">
        <v>1364</v>
      </c>
      <c r="B13" s="11">
        <v>5.8622725950789302E-2</v>
      </c>
      <c r="C13" s="11">
        <v>6.3656295646368904E-2</v>
      </c>
      <c r="D13" s="11">
        <v>7.9186489193923099E-2</v>
      </c>
      <c r="E13" s="11">
        <v>0.42180161533174398</v>
      </c>
      <c r="F13" s="11">
        <v>0.18219666006232599</v>
      </c>
      <c r="G13" s="11">
        <v>0.77972677485272501</v>
      </c>
      <c r="H13" s="4" t="s">
        <v>653</v>
      </c>
      <c r="I13" s="8">
        <f t="shared" si="0"/>
        <v>0.59753011479039908</v>
      </c>
    </row>
    <row r="14" spans="1:9" x14ac:dyDescent="0.2">
      <c r="A14" t="s">
        <v>1455</v>
      </c>
      <c r="B14" s="11">
        <v>7.6462868681635501E-2</v>
      </c>
      <c r="C14" s="11">
        <v>6.8999091278132502E-2</v>
      </c>
      <c r="D14" s="11">
        <v>7.3987129478767705E-2</v>
      </c>
      <c r="E14" s="11">
        <v>7.9117042277689897E-2</v>
      </c>
      <c r="F14" s="11">
        <v>0.113805045542594</v>
      </c>
      <c r="G14" s="11">
        <v>0.690087157143909</v>
      </c>
      <c r="H14" s="4" t="s">
        <v>1456</v>
      </c>
      <c r="I14" s="8">
        <f t="shared" si="0"/>
        <v>0.57628211160131504</v>
      </c>
    </row>
    <row r="15" spans="1:9" x14ac:dyDescent="0.2">
      <c r="A15" t="s">
        <v>1457</v>
      </c>
      <c r="B15" s="11">
        <v>8.2530678816716593E-2</v>
      </c>
      <c r="C15" s="11">
        <v>8.7597478821697897E-2</v>
      </c>
      <c r="D15" s="11">
        <v>0.18332045485492399</v>
      </c>
      <c r="E15" s="11">
        <v>0.12648658279456401</v>
      </c>
      <c r="F15" s="11">
        <v>0.237724905559872</v>
      </c>
      <c r="G15" s="11">
        <v>0.80832782679431703</v>
      </c>
      <c r="H15" s="4" t="s">
        <v>1810</v>
      </c>
      <c r="I15" s="8">
        <f t="shared" si="0"/>
        <v>0.570602921234445</v>
      </c>
    </row>
    <row r="16" spans="1:9" x14ac:dyDescent="0.2">
      <c r="A16" t="s">
        <v>1458</v>
      </c>
      <c r="B16" s="11">
        <v>0.14185188433693999</v>
      </c>
      <c r="C16" s="11">
        <v>0.135130258505194</v>
      </c>
      <c r="D16" s="11">
        <v>0.14334360401596599</v>
      </c>
      <c r="E16" s="11">
        <v>0.14564245067606499</v>
      </c>
      <c r="F16" s="11">
        <v>0.18303012730263099</v>
      </c>
      <c r="G16" s="11">
        <v>0.75071597877210094</v>
      </c>
      <c r="H16" s="4" t="s">
        <v>1802</v>
      </c>
      <c r="I16" s="8">
        <f t="shared" si="0"/>
        <v>0.56768585146946993</v>
      </c>
    </row>
    <row r="17" spans="1:9" x14ac:dyDescent="0.2">
      <c r="A17" t="s">
        <v>1459</v>
      </c>
      <c r="B17" s="11">
        <v>7.7942642794813999E-2</v>
      </c>
      <c r="C17" s="11">
        <v>6.7005777628662305E-2</v>
      </c>
      <c r="D17" s="11">
        <v>0.156997606427285</v>
      </c>
      <c r="E17" s="11">
        <v>0.101312698037664</v>
      </c>
      <c r="F17" s="11">
        <v>0.237668843764438</v>
      </c>
      <c r="G17" s="11">
        <v>0.80420089205776601</v>
      </c>
      <c r="H17" s="4" t="s">
        <v>1460</v>
      </c>
      <c r="I17" s="8">
        <f t="shared" si="0"/>
        <v>0.56653204829332804</v>
      </c>
    </row>
    <row r="18" spans="1:9" x14ac:dyDescent="0.2">
      <c r="A18" t="s">
        <v>1399</v>
      </c>
      <c r="B18" s="11">
        <v>0.1118209743906</v>
      </c>
      <c r="C18" s="11">
        <v>0.12060957584788</v>
      </c>
      <c r="D18" s="11">
        <v>0.180249464441775</v>
      </c>
      <c r="E18" s="11">
        <v>0.49799116526994103</v>
      </c>
      <c r="F18" s="11">
        <v>0.30473066800550602</v>
      </c>
      <c r="G18" s="11">
        <v>0.86845186791123696</v>
      </c>
      <c r="H18" s="4" t="s">
        <v>1195</v>
      </c>
      <c r="I18" s="8">
        <f t="shared" si="0"/>
        <v>0.563721199905731</v>
      </c>
    </row>
    <row r="19" spans="1:9" x14ac:dyDescent="0.2">
      <c r="A19" t="s">
        <v>1461</v>
      </c>
      <c r="B19" s="11">
        <v>0.115978193752777</v>
      </c>
      <c r="C19" s="11">
        <v>0.123055049490776</v>
      </c>
      <c r="D19" s="11">
        <v>0.182227957107856</v>
      </c>
      <c r="E19" s="11">
        <v>0.10017180212768299</v>
      </c>
      <c r="F19" s="11">
        <v>0.14784474438367601</v>
      </c>
      <c r="G19" s="11">
        <v>0.70930289506506605</v>
      </c>
      <c r="H19" s="4" t="s">
        <v>1462</v>
      </c>
      <c r="I19" s="8">
        <f t="shared" si="0"/>
        <v>0.56145815068139004</v>
      </c>
    </row>
    <row r="20" spans="1:9" x14ac:dyDescent="0.2">
      <c r="A20" t="s">
        <v>323</v>
      </c>
      <c r="B20" s="11">
        <v>5.7375743837987603E-2</v>
      </c>
      <c r="C20" s="11">
        <v>5.3099759137760598E-2</v>
      </c>
      <c r="D20" s="11">
        <v>8.9574537489394604E-2</v>
      </c>
      <c r="E20" s="11">
        <v>8.4645553422900199E-2</v>
      </c>
      <c r="F20" s="11">
        <v>0.17899088149369199</v>
      </c>
      <c r="G20" s="11">
        <v>0.740392448170894</v>
      </c>
      <c r="H20" s="4" t="s">
        <v>1224</v>
      </c>
      <c r="I20" s="8">
        <f t="shared" si="0"/>
        <v>0.56140156667720198</v>
      </c>
    </row>
    <row r="21" spans="1:9" x14ac:dyDescent="0.2">
      <c r="A21" t="s">
        <v>1463</v>
      </c>
      <c r="B21" s="11">
        <v>8.0783251302676301E-2</v>
      </c>
      <c r="C21" s="11">
        <v>6.5909569719186295E-2</v>
      </c>
      <c r="D21" s="11">
        <v>5.4239208812023099E-2</v>
      </c>
      <c r="E21" s="11">
        <v>1.92542854141525E-2</v>
      </c>
      <c r="F21" s="11">
        <v>9.4944435003938399E-2</v>
      </c>
      <c r="G21" s="11">
        <v>0.65594855320319201</v>
      </c>
      <c r="H21" s="4" t="s">
        <v>968</v>
      </c>
      <c r="I21" s="8">
        <f t="shared" si="0"/>
        <v>0.56100411819925355</v>
      </c>
    </row>
    <row r="22" spans="1:9" x14ac:dyDescent="0.2">
      <c r="A22" t="s">
        <v>1464</v>
      </c>
      <c r="B22" s="11">
        <v>6.8365186770002306E-2</v>
      </c>
      <c r="C22" s="11">
        <v>6.9690263207016698E-2</v>
      </c>
      <c r="D22" s="11">
        <v>0.10618780463869</v>
      </c>
      <c r="E22" s="11">
        <v>0.155453800896175</v>
      </c>
      <c r="F22" s="11">
        <v>0.178734011688231</v>
      </c>
      <c r="G22" s="11">
        <v>0.73838545067487504</v>
      </c>
      <c r="H22" s="4" t="s">
        <v>1386</v>
      </c>
      <c r="I22" s="8">
        <f t="shared" si="0"/>
        <v>0.55965143898664405</v>
      </c>
    </row>
    <row r="23" spans="1:9" x14ac:dyDescent="0.2">
      <c r="A23" t="s">
        <v>1465</v>
      </c>
      <c r="B23" s="11">
        <v>0.18127133883183999</v>
      </c>
      <c r="C23" s="11">
        <v>0.21457877767729899</v>
      </c>
      <c r="D23" s="11">
        <v>0.268441455406223</v>
      </c>
      <c r="E23" s="11">
        <v>0.246860713236317</v>
      </c>
      <c r="F23" s="11">
        <v>0.37225073768663097</v>
      </c>
      <c r="G23" s="11">
        <v>0.92032275009509101</v>
      </c>
      <c r="H23" s="4" t="s">
        <v>1466</v>
      </c>
      <c r="I23" s="8">
        <f t="shared" si="0"/>
        <v>0.54807201240846004</v>
      </c>
    </row>
    <row r="24" spans="1:9" x14ac:dyDescent="0.2">
      <c r="A24" t="s">
        <v>1467</v>
      </c>
      <c r="B24" s="11">
        <v>0.133318235152766</v>
      </c>
      <c r="C24" s="11">
        <v>0.119092919664507</v>
      </c>
      <c r="D24" s="11">
        <v>0.13806417133663201</v>
      </c>
      <c r="E24" s="11">
        <v>0.38326142448843398</v>
      </c>
      <c r="F24" s="11">
        <v>0.204832837166293</v>
      </c>
      <c r="G24" s="11">
        <v>0.74281863508006596</v>
      </c>
      <c r="H24" s="4" t="s">
        <v>1468</v>
      </c>
      <c r="I24" s="8">
        <f t="shared" si="0"/>
        <v>0.53798579791377299</v>
      </c>
    </row>
    <row r="25" spans="1:9" x14ac:dyDescent="0.2">
      <c r="A25" t="s">
        <v>1469</v>
      </c>
      <c r="B25" s="11">
        <v>0.127463199261206</v>
      </c>
      <c r="C25" s="11">
        <v>0.102912909072455</v>
      </c>
      <c r="D25" s="11">
        <v>0.106340901753199</v>
      </c>
      <c r="E25" s="11">
        <v>0.140414269811305</v>
      </c>
      <c r="F25" s="11">
        <v>0.165895404903454</v>
      </c>
      <c r="G25" s="11">
        <v>0.69798276304254303</v>
      </c>
      <c r="H25" s="4" t="s">
        <v>1811</v>
      </c>
      <c r="I25" s="8">
        <f t="shared" si="0"/>
        <v>0.53208735813908903</v>
      </c>
    </row>
    <row r="26" spans="1:9" x14ac:dyDescent="0.2">
      <c r="A26" t="s">
        <v>1470</v>
      </c>
      <c r="B26" s="11">
        <v>0.149763216179366</v>
      </c>
      <c r="C26" s="11">
        <v>0.16537909563070599</v>
      </c>
      <c r="D26" s="11">
        <v>0.25610647604944597</v>
      </c>
      <c r="E26" s="11">
        <v>0.20704855727765101</v>
      </c>
      <c r="F26" s="11">
        <v>0.31927049275180303</v>
      </c>
      <c r="G26" s="11">
        <v>0.85045203358057597</v>
      </c>
      <c r="H26" s="4" t="s">
        <v>459</v>
      </c>
      <c r="I26" s="8">
        <f t="shared" si="0"/>
        <v>0.531181540828773</v>
      </c>
    </row>
    <row r="27" spans="1:9" x14ac:dyDescent="0.2">
      <c r="A27" t="s">
        <v>1471</v>
      </c>
      <c r="B27" s="11">
        <v>0.122284291189377</v>
      </c>
      <c r="C27" s="11">
        <v>0.14385752467518301</v>
      </c>
      <c r="D27" s="11">
        <v>0.14856709493071199</v>
      </c>
      <c r="E27" s="11">
        <v>0.202096894410522</v>
      </c>
      <c r="F27" s="11">
        <v>0.22877628578655801</v>
      </c>
      <c r="G27" s="11">
        <v>0.75624640496037498</v>
      </c>
      <c r="H27" s="4" t="s">
        <v>1472</v>
      </c>
      <c r="I27" s="8">
        <f t="shared" si="0"/>
        <v>0.52747011917381692</v>
      </c>
    </row>
    <row r="28" spans="1:9" x14ac:dyDescent="0.2">
      <c r="A28" t="s">
        <v>1473</v>
      </c>
      <c r="B28" s="11">
        <v>0.13641836551526601</v>
      </c>
      <c r="C28" s="11">
        <v>0.12524475546480399</v>
      </c>
      <c r="D28" s="11">
        <v>0.139847729825267</v>
      </c>
      <c r="E28" s="11">
        <v>0.10318181115679601</v>
      </c>
      <c r="F28" s="11">
        <v>0.18960406678380701</v>
      </c>
      <c r="G28" s="11">
        <v>0.71312865028464001</v>
      </c>
      <c r="H28" s="4" t="s">
        <v>103</v>
      </c>
      <c r="I28" s="8">
        <f t="shared" si="0"/>
        <v>0.52352458350083297</v>
      </c>
    </row>
    <row r="29" spans="1:9" x14ac:dyDescent="0.2">
      <c r="A29" t="s">
        <v>1474</v>
      </c>
      <c r="B29" s="11">
        <v>0.12579924409231499</v>
      </c>
      <c r="C29" s="11">
        <v>0.131734142051946</v>
      </c>
      <c r="D29" s="11">
        <v>9.4336000650884197E-2</v>
      </c>
      <c r="E29" s="11">
        <v>0.14459119697279099</v>
      </c>
      <c r="F29" s="11">
        <v>8.9099112236538699E-2</v>
      </c>
      <c r="G29" s="11">
        <v>0.61027508966530797</v>
      </c>
      <c r="H29" s="4" t="s">
        <v>204</v>
      </c>
      <c r="I29" s="8">
        <f t="shared" si="0"/>
        <v>0.52117597742876931</v>
      </c>
    </row>
    <row r="30" spans="1:9" x14ac:dyDescent="0.2">
      <c r="A30" t="s">
        <v>1475</v>
      </c>
      <c r="B30" s="11">
        <v>4.6288715919663999E-2</v>
      </c>
      <c r="C30" s="11">
        <v>2.9490544392368E-2</v>
      </c>
      <c r="D30" s="11">
        <v>5.7892040645495302E-2</v>
      </c>
      <c r="E30" s="11">
        <v>2.2622623497131199E-2</v>
      </c>
      <c r="F30" s="11">
        <v>3.7233608901029898E-2</v>
      </c>
      <c r="G30" s="11">
        <v>0.55782332440166904</v>
      </c>
      <c r="H30" s="4" t="s">
        <v>1476</v>
      </c>
      <c r="I30" s="8">
        <f t="shared" si="0"/>
        <v>0.52058971550063915</v>
      </c>
    </row>
    <row r="31" spans="1:9" x14ac:dyDescent="0.2">
      <c r="A31" t="s">
        <v>1477</v>
      </c>
      <c r="B31" s="11">
        <v>0.11233794612912799</v>
      </c>
      <c r="C31" s="11">
        <v>0.110562744331069</v>
      </c>
      <c r="D31" s="11">
        <v>7.0704530680885905E-2</v>
      </c>
      <c r="E31" s="11">
        <v>9.3751950715093194E-2</v>
      </c>
      <c r="F31" s="11">
        <v>0.14091435000332</v>
      </c>
      <c r="G31" s="11">
        <v>0.65354922443438501</v>
      </c>
      <c r="H31" s="4" t="s">
        <v>1478</v>
      </c>
      <c r="I31" s="8">
        <f t="shared" si="0"/>
        <v>0.51263487443106504</v>
      </c>
    </row>
    <row r="32" spans="1:9" x14ac:dyDescent="0.2">
      <c r="A32" t="s">
        <v>1479</v>
      </c>
      <c r="B32" s="11">
        <v>0.19815118742076099</v>
      </c>
      <c r="C32" s="11">
        <v>0.18405158459642301</v>
      </c>
      <c r="D32" s="11">
        <v>0.257144069393617</v>
      </c>
      <c r="E32" s="11">
        <v>0.41197923999500902</v>
      </c>
      <c r="F32" s="11">
        <v>0.29610978791974002</v>
      </c>
      <c r="G32" s="11">
        <v>0.80529676958071295</v>
      </c>
      <c r="H32" s="4" t="s">
        <v>1480</v>
      </c>
      <c r="I32" s="8">
        <f t="shared" si="0"/>
        <v>0.50918698166097287</v>
      </c>
    </row>
    <row r="33" spans="1:9" x14ac:dyDescent="0.2">
      <c r="A33" t="s">
        <v>1481</v>
      </c>
      <c r="B33" s="11">
        <v>0.162692792069141</v>
      </c>
      <c r="C33" s="11">
        <v>0.13980764384825101</v>
      </c>
      <c r="D33" s="11">
        <v>0.18099645047869201</v>
      </c>
      <c r="E33" s="11">
        <v>0.18018760089910099</v>
      </c>
      <c r="F33" s="11">
        <v>0.276414857787043</v>
      </c>
      <c r="G33" s="11">
        <v>0.78454126111212497</v>
      </c>
      <c r="H33" s="4" t="s">
        <v>1482</v>
      </c>
      <c r="I33" s="8">
        <f t="shared" si="0"/>
        <v>0.50812640332508197</v>
      </c>
    </row>
    <row r="34" spans="1:9" x14ac:dyDescent="0.2">
      <c r="A34" t="s">
        <v>1483</v>
      </c>
      <c r="B34" s="11">
        <v>0.18162784468707699</v>
      </c>
      <c r="C34" s="11">
        <v>0.15535068162575399</v>
      </c>
      <c r="D34" s="11">
        <v>0.170912625709329</v>
      </c>
      <c r="E34" s="11">
        <v>0.116141838288276</v>
      </c>
      <c r="F34" s="11">
        <v>0.16172535732000401</v>
      </c>
      <c r="G34" s="11">
        <v>0.66819479742656696</v>
      </c>
      <c r="H34" s="4" t="s">
        <v>864</v>
      </c>
      <c r="I34" s="8">
        <f t="shared" si="0"/>
        <v>0.50646944010656292</v>
      </c>
    </row>
    <row r="35" spans="1:9" x14ac:dyDescent="0.2">
      <c r="A35" t="s">
        <v>1484</v>
      </c>
      <c r="B35" s="11">
        <v>9.5745217581344105E-2</v>
      </c>
      <c r="C35" s="11">
        <v>4.1534473152991497E-2</v>
      </c>
      <c r="D35" s="11">
        <v>5.1256149975728103E-2</v>
      </c>
      <c r="E35" s="11">
        <v>5.0994879076628002E-2</v>
      </c>
      <c r="F35" s="11">
        <v>9.4526148191875395E-2</v>
      </c>
      <c r="G35" s="11">
        <v>0.59988213803513901</v>
      </c>
      <c r="H35" s="4" t="s">
        <v>1485</v>
      </c>
      <c r="I35" s="8">
        <f t="shared" si="0"/>
        <v>0.50535598984326358</v>
      </c>
    </row>
    <row r="36" spans="1:9" x14ac:dyDescent="0.2">
      <c r="A36" t="s">
        <v>1486</v>
      </c>
      <c r="B36" s="11">
        <v>0.174556144172652</v>
      </c>
      <c r="C36" s="11">
        <v>0.17085795802624301</v>
      </c>
      <c r="D36" s="11">
        <v>0.19746294936292899</v>
      </c>
      <c r="E36" s="11">
        <v>7.5121315943228406E-2</v>
      </c>
      <c r="F36" s="11">
        <v>0.18936762923102601</v>
      </c>
      <c r="G36" s="11">
        <v>0.69190641502101402</v>
      </c>
      <c r="H36" s="4" t="s">
        <v>846</v>
      </c>
      <c r="I36" s="8">
        <f t="shared" si="0"/>
        <v>0.50253878578998801</v>
      </c>
    </row>
    <row r="37" spans="1:9" x14ac:dyDescent="0.2">
      <c r="A37" t="s">
        <v>1487</v>
      </c>
      <c r="B37" s="11">
        <v>4.0081153158498597E-2</v>
      </c>
      <c r="C37" s="11">
        <v>3.5673632986169802E-2</v>
      </c>
      <c r="D37" s="11">
        <v>5.2118223127812897E-2</v>
      </c>
      <c r="E37" s="11">
        <v>7.0690276453108103E-2</v>
      </c>
      <c r="F37" s="11">
        <v>6.6140440784861407E-2</v>
      </c>
      <c r="G37" s="11">
        <v>0.56469501421421597</v>
      </c>
      <c r="H37" s="13" t="s">
        <v>1488</v>
      </c>
      <c r="I37" s="12">
        <f t="shared" si="0"/>
        <v>0.49855457342935455</v>
      </c>
    </row>
    <row r="38" spans="1:9" x14ac:dyDescent="0.2">
      <c r="A38" t="s">
        <v>1489</v>
      </c>
      <c r="B38" s="11">
        <v>0.18771564264242699</v>
      </c>
      <c r="C38" s="11">
        <v>0.189835261173492</v>
      </c>
      <c r="D38" s="11">
        <v>0.31246376597200398</v>
      </c>
      <c r="E38" s="11">
        <v>0.20691142990425901</v>
      </c>
      <c r="F38" s="11">
        <v>0.38085865599788499</v>
      </c>
      <c r="G38" s="11">
        <v>0.87887000414329997</v>
      </c>
      <c r="H38" s="4" t="s">
        <v>1812</v>
      </c>
      <c r="I38" s="8">
        <f t="shared" si="0"/>
        <v>0.49801134814541498</v>
      </c>
    </row>
    <row r="39" spans="1:9" x14ac:dyDescent="0.2">
      <c r="A39" t="s">
        <v>1490</v>
      </c>
      <c r="B39" s="11">
        <v>7.3760143976714307E-2</v>
      </c>
      <c r="C39" s="11">
        <v>7.8823712325819598E-2</v>
      </c>
      <c r="D39" s="11">
        <v>4.6673274898700698E-2</v>
      </c>
      <c r="E39" s="11">
        <v>6.6623091597204004E-2</v>
      </c>
      <c r="F39" s="11">
        <v>7.4263910800377295E-2</v>
      </c>
      <c r="G39" s="11">
        <v>0.56888424900660095</v>
      </c>
      <c r="H39" s="4" t="s">
        <v>1242</v>
      </c>
      <c r="I39" s="8">
        <f t="shared" si="0"/>
        <v>0.49462033820622364</v>
      </c>
    </row>
    <row r="40" spans="1:9" x14ac:dyDescent="0.2">
      <c r="A40" t="s">
        <v>1491</v>
      </c>
      <c r="B40" s="11">
        <v>4.4994512747602501E-2</v>
      </c>
      <c r="C40" s="11">
        <v>2.96569580536378E-2</v>
      </c>
      <c r="D40" s="11">
        <v>2.3025724858582699E-2</v>
      </c>
      <c r="E40" s="11">
        <v>2.8950163215368401E-2</v>
      </c>
      <c r="F40" s="11">
        <v>3.40545828860815E-2</v>
      </c>
      <c r="G40" s="11">
        <v>0.52782896446572602</v>
      </c>
      <c r="H40" s="4" t="s">
        <v>1492</v>
      </c>
      <c r="I40" s="8">
        <f t="shared" si="0"/>
        <v>0.49377438157964454</v>
      </c>
    </row>
    <row r="41" spans="1:9" x14ac:dyDescent="0.2">
      <c r="A41" t="s">
        <v>1493</v>
      </c>
      <c r="B41" s="11">
        <v>4.7670458987981598E-2</v>
      </c>
      <c r="C41" s="11">
        <v>5.4235391290544499E-2</v>
      </c>
      <c r="D41" s="11">
        <v>3.8958862414838397E-2</v>
      </c>
      <c r="E41" s="11">
        <v>0.13695128822514199</v>
      </c>
      <c r="F41" s="11">
        <v>6.9589608408804501E-2</v>
      </c>
      <c r="G41" s="11">
        <v>0.55818947461607304</v>
      </c>
      <c r="H41" s="4" t="s">
        <v>1494</v>
      </c>
      <c r="I41" s="8">
        <f t="shared" si="0"/>
        <v>0.48859986620726853</v>
      </c>
    </row>
    <row r="42" spans="1:9" x14ac:dyDescent="0.2">
      <c r="A42" t="s">
        <v>1029</v>
      </c>
      <c r="B42" s="11">
        <v>6.3658302682902707E-2</v>
      </c>
      <c r="C42" s="11">
        <v>7.1259165155792004E-2</v>
      </c>
      <c r="D42" s="11">
        <v>0.105608611548983</v>
      </c>
      <c r="E42" s="11">
        <v>5.0458158338702798E-2</v>
      </c>
      <c r="F42" s="11">
        <v>0.16025265667938099</v>
      </c>
      <c r="G42" s="11">
        <v>0.64810958561858101</v>
      </c>
      <c r="H42" s="4" t="s">
        <v>115</v>
      </c>
      <c r="I42" s="8">
        <f t="shared" si="0"/>
        <v>0.48785692893920002</v>
      </c>
    </row>
    <row r="43" spans="1:9" x14ac:dyDescent="0.2">
      <c r="A43" t="s">
        <v>1495</v>
      </c>
      <c r="B43" s="11">
        <v>7.0279409433221002E-2</v>
      </c>
      <c r="C43" s="11">
        <v>6.6750579344773797E-2</v>
      </c>
      <c r="D43" s="11">
        <v>5.1240672024953998E-2</v>
      </c>
      <c r="E43" s="11">
        <v>9.2499505703799903E-2</v>
      </c>
      <c r="F43" s="11">
        <v>9.9804246893887602E-2</v>
      </c>
      <c r="G43" s="11">
        <v>0.58662231247567398</v>
      </c>
      <c r="H43" s="4" t="s">
        <v>1813</v>
      </c>
      <c r="I43" s="8">
        <f t="shared" si="0"/>
        <v>0.48681806558178636</v>
      </c>
    </row>
    <row r="44" spans="1:9" x14ac:dyDescent="0.2">
      <c r="A44" t="s">
        <v>461</v>
      </c>
      <c r="B44" s="11">
        <v>4.9346254087369798E-2</v>
      </c>
      <c r="C44" s="11">
        <v>5.3987829283575803E-2</v>
      </c>
      <c r="D44" s="11">
        <v>8.8495344681138594E-2</v>
      </c>
      <c r="E44" s="11">
        <v>0.115673877606873</v>
      </c>
      <c r="F44" s="11">
        <v>0.195221863212859</v>
      </c>
      <c r="G44" s="11">
        <v>0.68136932431761799</v>
      </c>
      <c r="H44" s="4" t="s">
        <v>1117</v>
      </c>
      <c r="I44" s="8">
        <f t="shared" si="0"/>
        <v>0.48614746110475898</v>
      </c>
    </row>
    <row r="45" spans="1:9" x14ac:dyDescent="0.2">
      <c r="A45" t="s">
        <v>1496</v>
      </c>
      <c r="B45" s="11">
        <v>0.18946257588052201</v>
      </c>
      <c r="C45" s="11">
        <v>0.15797964270923601</v>
      </c>
      <c r="D45" s="11">
        <v>0.31725707366504702</v>
      </c>
      <c r="E45" s="11">
        <v>0.11912696377988</v>
      </c>
      <c r="F45" s="11">
        <v>0.37746763284067197</v>
      </c>
      <c r="G45" s="11">
        <v>0.85911352123587403</v>
      </c>
      <c r="H45" s="4" t="s">
        <v>1236</v>
      </c>
      <c r="I45" s="8">
        <f t="shared" si="0"/>
        <v>0.48164588839520206</v>
      </c>
    </row>
    <row r="46" spans="1:9" x14ac:dyDescent="0.2">
      <c r="A46" t="s">
        <v>967</v>
      </c>
      <c r="B46" s="11">
        <v>7.7651350640807401E-2</v>
      </c>
      <c r="C46" s="11">
        <v>6.4729566996072102E-2</v>
      </c>
      <c r="D46" s="11">
        <v>6.2532630453981705E-2</v>
      </c>
      <c r="E46" s="11">
        <v>5.7388742401355303E-2</v>
      </c>
      <c r="F46" s="11">
        <v>0.15620738197661199</v>
      </c>
      <c r="G46" s="11">
        <v>0.63548560038609703</v>
      </c>
      <c r="H46" s="4" t="s">
        <v>968</v>
      </c>
      <c r="I46" s="8">
        <f t="shared" si="0"/>
        <v>0.47927821840948504</v>
      </c>
    </row>
    <row r="47" spans="1:9" x14ac:dyDescent="0.2">
      <c r="A47" t="s">
        <v>1497</v>
      </c>
      <c r="B47" s="11">
        <v>2.3596493247548599E-2</v>
      </c>
      <c r="C47" s="11">
        <v>1.9879376523197798E-2</v>
      </c>
      <c r="D47" s="11">
        <v>1.5388083379852299E-2</v>
      </c>
      <c r="E47" s="11">
        <v>6.8084157526106401E-2</v>
      </c>
      <c r="F47" s="11">
        <v>2.2924244451625699E-2</v>
      </c>
      <c r="G47" s="11">
        <v>0.49704726467406002</v>
      </c>
      <c r="H47" s="4" t="s">
        <v>1813</v>
      </c>
      <c r="I47" s="8">
        <f t="shared" si="0"/>
        <v>0.4741230202224343</v>
      </c>
    </row>
    <row r="48" spans="1:9" x14ac:dyDescent="0.2">
      <c r="A48" t="s">
        <v>1498</v>
      </c>
      <c r="B48" s="11">
        <v>0.106047437539372</v>
      </c>
      <c r="C48" s="11">
        <v>9.4102087103298704E-2</v>
      </c>
      <c r="D48" s="11">
        <v>0.117254268571253</v>
      </c>
      <c r="E48" s="11">
        <v>0.124448716039865</v>
      </c>
      <c r="F48" s="11">
        <v>0.25717229750515003</v>
      </c>
      <c r="G48" s="11">
        <v>0.73036027589061403</v>
      </c>
      <c r="H48" s="4" t="s">
        <v>1499</v>
      </c>
      <c r="I48" s="8">
        <f t="shared" si="0"/>
        <v>0.473187978385464</v>
      </c>
    </row>
    <row r="49" spans="1:9" x14ac:dyDescent="0.2">
      <c r="A49" t="s">
        <v>1500</v>
      </c>
      <c r="B49" s="11">
        <v>3.9982276435054802E-2</v>
      </c>
      <c r="C49" s="11">
        <v>4.1209770374333203E-2</v>
      </c>
      <c r="D49" s="11">
        <v>8.5199278568312595E-2</v>
      </c>
      <c r="E49" s="11">
        <v>6.03909664325748E-2</v>
      </c>
      <c r="F49" s="11">
        <v>8.8157223992992306E-2</v>
      </c>
      <c r="G49" s="11">
        <v>0.56090496517361599</v>
      </c>
      <c r="H49" s="4" t="s">
        <v>733</v>
      </c>
      <c r="I49" s="8">
        <f t="shared" si="0"/>
        <v>0.47274774118062368</v>
      </c>
    </row>
    <row r="50" spans="1:9" x14ac:dyDescent="0.2">
      <c r="A50" t="s">
        <v>1501</v>
      </c>
      <c r="B50" s="11">
        <v>8.9218506102329204E-2</v>
      </c>
      <c r="C50" s="11">
        <v>8.4442474567048606E-2</v>
      </c>
      <c r="D50" s="11">
        <v>0.147300980238431</v>
      </c>
      <c r="E50" s="11">
        <v>0.197794080721065</v>
      </c>
      <c r="F50" s="11">
        <v>0.27026701521201801</v>
      </c>
      <c r="G50" s="11">
        <v>0.74197819553484101</v>
      </c>
      <c r="H50" s="4" t="s">
        <v>1195</v>
      </c>
      <c r="I50" s="8">
        <f t="shared" si="0"/>
        <v>0.471711180322823</v>
      </c>
    </row>
    <row r="51" spans="1:9" x14ac:dyDescent="0.2">
      <c r="A51" t="s">
        <v>1502</v>
      </c>
      <c r="B51" s="11">
        <v>0.16927326712823401</v>
      </c>
      <c r="C51" s="11">
        <v>0.12119495208226801</v>
      </c>
      <c r="D51" s="11">
        <v>0.138665035315963</v>
      </c>
      <c r="E51" s="11">
        <v>0.121172411391801</v>
      </c>
      <c r="F51" s="11">
        <v>0.176056899501007</v>
      </c>
      <c r="G51" s="11">
        <v>0.64734298218300701</v>
      </c>
      <c r="H51" s="4" t="s">
        <v>1503</v>
      </c>
      <c r="I51" s="8">
        <f t="shared" si="0"/>
        <v>0.47128608268200001</v>
      </c>
    </row>
    <row r="52" spans="1:9" x14ac:dyDescent="0.2">
      <c r="A52" t="s">
        <v>1504</v>
      </c>
      <c r="B52" s="11">
        <v>3.4468666424589303E-2</v>
      </c>
      <c r="C52" s="11">
        <v>2.2061885684528298E-2</v>
      </c>
      <c r="D52" s="11">
        <v>3.3035703003109297E-2</v>
      </c>
      <c r="E52" s="11">
        <v>7.9362723546520606E-3</v>
      </c>
      <c r="F52" s="11">
        <v>5.2290600566343E-2</v>
      </c>
      <c r="G52" s="11">
        <v>0.52269808925491101</v>
      </c>
      <c r="H52" s="4" t="s">
        <v>1505</v>
      </c>
      <c r="I52" s="8">
        <f t="shared" si="0"/>
        <v>0.47040748868856802</v>
      </c>
    </row>
    <row r="53" spans="1:9" x14ac:dyDescent="0.2">
      <c r="A53" t="s">
        <v>1506</v>
      </c>
      <c r="B53" s="11">
        <v>5.91545157703358E-2</v>
      </c>
      <c r="C53" s="11">
        <v>5.3734963893812403E-2</v>
      </c>
      <c r="D53" s="11">
        <v>9.3225857449742697E-2</v>
      </c>
      <c r="E53" s="11">
        <v>6.5810763511635104E-2</v>
      </c>
      <c r="F53" s="11">
        <v>0.21124449710045701</v>
      </c>
      <c r="G53" s="11">
        <v>0.67695172746921595</v>
      </c>
      <c r="H53" s="4" t="s">
        <v>1507</v>
      </c>
      <c r="I53" s="8">
        <f t="shared" si="0"/>
        <v>0.46570723036875894</v>
      </c>
    </row>
    <row r="54" spans="1:9" x14ac:dyDescent="0.2">
      <c r="A54" t="s">
        <v>1508</v>
      </c>
      <c r="B54" s="11">
        <v>0.137507592539901</v>
      </c>
      <c r="C54" s="11">
        <v>0.12668783101360701</v>
      </c>
      <c r="D54" s="11">
        <v>0.18068088861461201</v>
      </c>
      <c r="E54" s="11">
        <v>9.3636407519487194E-2</v>
      </c>
      <c r="F54" s="11">
        <v>0.25095010796433798</v>
      </c>
      <c r="G54" s="11">
        <v>0.715368881310954</v>
      </c>
      <c r="H54" s="4" t="s">
        <v>1509</v>
      </c>
      <c r="I54" s="8">
        <f t="shared" si="0"/>
        <v>0.46441877334661602</v>
      </c>
    </row>
    <row r="55" spans="1:9" x14ac:dyDescent="0.2">
      <c r="A55" t="s">
        <v>1510</v>
      </c>
      <c r="B55" s="11">
        <v>6.3075477277153902E-2</v>
      </c>
      <c r="C55" s="11">
        <v>5.7296265278445203E-2</v>
      </c>
      <c r="D55" s="11">
        <v>5.28861681620139E-2</v>
      </c>
      <c r="E55" s="11">
        <v>0.118412709911782</v>
      </c>
      <c r="F55" s="11">
        <v>6.8663443391139403E-2</v>
      </c>
      <c r="G55" s="11">
        <v>0.53212347149025097</v>
      </c>
      <c r="H55" s="4" t="s">
        <v>1813</v>
      </c>
      <c r="I55" s="8">
        <f t="shared" si="0"/>
        <v>0.46346002809911158</v>
      </c>
    </row>
    <row r="56" spans="1:9" x14ac:dyDescent="0.2">
      <c r="A56" t="s">
        <v>1511</v>
      </c>
      <c r="B56" s="11">
        <v>4.7336542327714601E-2</v>
      </c>
      <c r="C56" s="11">
        <v>3.7943429896240201E-2</v>
      </c>
      <c r="D56" s="11">
        <v>4.06849801668656E-2</v>
      </c>
      <c r="E56" s="11">
        <v>3.8031128543561998E-2</v>
      </c>
      <c r="F56" s="11">
        <v>3.7905261814616703E-2</v>
      </c>
      <c r="G56" s="11">
        <v>0.50058994544098001</v>
      </c>
      <c r="H56" s="4" t="s">
        <v>1813</v>
      </c>
      <c r="I56" s="8">
        <f t="shared" si="0"/>
        <v>0.46268468362636328</v>
      </c>
    </row>
    <row r="57" spans="1:9" x14ac:dyDescent="0.2">
      <c r="A57" t="s">
        <v>1512</v>
      </c>
      <c r="B57" s="11">
        <v>8.7460072920823598E-2</v>
      </c>
      <c r="C57" s="11">
        <v>7.5748368431357793E-2</v>
      </c>
      <c r="D57" s="11">
        <v>0.117388835731536</v>
      </c>
      <c r="E57" s="11">
        <v>0.12943920392635699</v>
      </c>
      <c r="F57" s="11">
        <v>0.23870290526503901</v>
      </c>
      <c r="G57" s="11">
        <v>0.70031239976119397</v>
      </c>
      <c r="H57" s="4" t="s">
        <v>1513</v>
      </c>
      <c r="I57" s="8">
        <f t="shared" si="0"/>
        <v>0.46160949449615496</v>
      </c>
    </row>
    <row r="58" spans="1:9" x14ac:dyDescent="0.2">
      <c r="A58" t="s">
        <v>1514</v>
      </c>
      <c r="B58" s="11">
        <v>0.15747048191985299</v>
      </c>
      <c r="C58" s="11">
        <v>0.12036772097553</v>
      </c>
      <c r="D58" s="11">
        <v>0.184306340104401</v>
      </c>
      <c r="E58" s="11">
        <v>0.13398711416786399</v>
      </c>
      <c r="F58" s="11">
        <v>0.137690893673134</v>
      </c>
      <c r="G58" s="11">
        <v>0.59640834709539703</v>
      </c>
      <c r="H58" s="4" t="s">
        <v>1476</v>
      </c>
      <c r="I58" s="8">
        <f t="shared" si="0"/>
        <v>0.458717453422263</v>
      </c>
    </row>
    <row r="59" spans="1:9" x14ac:dyDescent="0.2">
      <c r="A59" t="s">
        <v>1515</v>
      </c>
      <c r="B59" s="11">
        <v>0.193782482464571</v>
      </c>
      <c r="C59" s="11">
        <v>0.16616484144409899</v>
      </c>
      <c r="D59" s="11">
        <v>0.169263959957244</v>
      </c>
      <c r="E59" s="11">
        <v>0.157990430051241</v>
      </c>
      <c r="F59" s="11">
        <v>0.22071840416355301</v>
      </c>
      <c r="G59" s="11">
        <v>0.67811367137298495</v>
      </c>
      <c r="H59" s="4" t="s">
        <v>1516</v>
      </c>
      <c r="I59" s="8">
        <f t="shared" si="0"/>
        <v>0.45739526720943191</v>
      </c>
    </row>
    <row r="60" spans="1:9" x14ac:dyDescent="0.2">
      <c r="A60" t="s">
        <v>1517</v>
      </c>
      <c r="B60" s="11">
        <v>9.2518881220540805E-2</v>
      </c>
      <c r="C60" s="11">
        <v>9.1580027409284406E-2</v>
      </c>
      <c r="D60" s="11">
        <v>9.4063259115933495E-2</v>
      </c>
      <c r="E60" s="11">
        <v>7.94887924798858E-2</v>
      </c>
      <c r="F60" s="11">
        <v>0.122213451671153</v>
      </c>
      <c r="G60" s="11">
        <v>0.57886751460527897</v>
      </c>
      <c r="H60" s="4" t="s">
        <v>1518</v>
      </c>
      <c r="I60" s="8">
        <f t="shared" si="0"/>
        <v>0.45665406293412597</v>
      </c>
    </row>
    <row r="61" spans="1:9" x14ac:dyDescent="0.2">
      <c r="A61" t="s">
        <v>1519</v>
      </c>
      <c r="B61" s="11">
        <v>0.14624358777633401</v>
      </c>
      <c r="C61" s="11">
        <v>0.14693965639687301</v>
      </c>
      <c r="D61" s="11">
        <v>0.13965958351254101</v>
      </c>
      <c r="E61" s="11">
        <v>0.132482064841875</v>
      </c>
      <c r="F61" s="11">
        <v>9.5290493947511698E-2</v>
      </c>
      <c r="G61" s="11">
        <v>0.550115183481519</v>
      </c>
      <c r="H61" s="4" t="s">
        <v>1814</v>
      </c>
      <c r="I61" s="8">
        <f t="shared" si="0"/>
        <v>0.45482468953400729</v>
      </c>
    </row>
    <row r="62" spans="1:9" x14ac:dyDescent="0.2">
      <c r="A62" t="s">
        <v>1520</v>
      </c>
      <c r="B62" s="11">
        <v>3.3374479824239398E-2</v>
      </c>
      <c r="C62" s="11">
        <v>2.6340671825905899E-2</v>
      </c>
      <c r="D62" s="11">
        <v>5.0613336315630898E-2</v>
      </c>
      <c r="E62" s="11">
        <v>5.1779354212510502E-2</v>
      </c>
      <c r="F62" s="11">
        <v>0.101904560746025</v>
      </c>
      <c r="G62" s="11">
        <v>0.55672040320079197</v>
      </c>
      <c r="H62" s="4" t="s">
        <v>1815</v>
      </c>
      <c r="I62" s="8">
        <f t="shared" si="0"/>
        <v>0.45481584245476697</v>
      </c>
    </row>
    <row r="63" spans="1:9" x14ac:dyDescent="0.2">
      <c r="A63" t="s">
        <v>1521</v>
      </c>
      <c r="B63" s="11">
        <v>0.17729789420220099</v>
      </c>
      <c r="C63" s="11">
        <v>0.193285390531794</v>
      </c>
      <c r="D63" s="11">
        <v>0.222258302274188</v>
      </c>
      <c r="E63" s="11">
        <v>0.23282370127343799</v>
      </c>
      <c r="F63" s="11">
        <v>0.20839006677222299</v>
      </c>
      <c r="G63" s="11">
        <v>0.66283593369580396</v>
      </c>
      <c r="H63" s="4" t="s">
        <v>444</v>
      </c>
      <c r="I63" s="8">
        <f t="shared" si="0"/>
        <v>0.45444586692358097</v>
      </c>
    </row>
    <row r="64" spans="1:9" x14ac:dyDescent="0.2">
      <c r="A64" t="s">
        <v>1522</v>
      </c>
      <c r="B64" s="11">
        <v>8.8482117120112697E-2</v>
      </c>
      <c r="C64" s="11">
        <v>7.1876645075370602E-2</v>
      </c>
      <c r="D64" s="11">
        <v>8.3866255085012206E-2</v>
      </c>
      <c r="E64" s="11">
        <v>7.0546063010612101E-2</v>
      </c>
      <c r="F64" s="11">
        <v>0.115112429766501</v>
      </c>
      <c r="G64" s="11">
        <v>0.56566159967482699</v>
      </c>
      <c r="H64" s="4" t="s">
        <v>1816</v>
      </c>
      <c r="I64" s="8">
        <f t="shared" si="0"/>
        <v>0.450549169908326</v>
      </c>
    </row>
    <row r="65" spans="1:9" x14ac:dyDescent="0.2">
      <c r="A65" t="s">
        <v>900</v>
      </c>
      <c r="B65" s="11">
        <v>0.11853329021549899</v>
      </c>
      <c r="C65" s="11">
        <v>0.13968041686579999</v>
      </c>
      <c r="D65" s="11">
        <v>0.159810713259986</v>
      </c>
      <c r="E65" s="11">
        <v>0.16394117933739</v>
      </c>
      <c r="F65" s="11">
        <v>0.285166800515124</v>
      </c>
      <c r="G65" s="11">
        <v>0.73549778776209196</v>
      </c>
      <c r="H65" s="4" t="s">
        <v>33</v>
      </c>
      <c r="I65" s="8">
        <f t="shared" si="0"/>
        <v>0.45033098724696796</v>
      </c>
    </row>
    <row r="66" spans="1:9" x14ac:dyDescent="0.2">
      <c r="A66" t="s">
        <v>1523</v>
      </c>
      <c r="B66" s="11">
        <v>0.18711816470978401</v>
      </c>
      <c r="C66" s="11">
        <v>9.7926140820642896E-2</v>
      </c>
      <c r="D66" s="11">
        <v>0.14384323324759801</v>
      </c>
      <c r="E66" s="11">
        <v>0.125082766517118</v>
      </c>
      <c r="F66" s="11">
        <v>0.184897093553859</v>
      </c>
      <c r="G66" s="11">
        <v>0.63016552218132504</v>
      </c>
      <c r="H66" s="4" t="s">
        <v>1524</v>
      </c>
      <c r="I66" s="8">
        <f t="shared" si="0"/>
        <v>0.44526842862746607</v>
      </c>
    </row>
    <row r="67" spans="1:9" x14ac:dyDescent="0.2">
      <c r="A67" t="s">
        <v>1525</v>
      </c>
      <c r="B67" s="11">
        <v>0.144553826457021</v>
      </c>
      <c r="C67" s="11">
        <v>0.13067851644092399</v>
      </c>
      <c r="D67" s="11">
        <v>0.13189028167941799</v>
      </c>
      <c r="E67" s="11">
        <v>0.128744814607411</v>
      </c>
      <c r="F67" s="11">
        <v>0.128398003224305</v>
      </c>
      <c r="G67" s="11">
        <v>0.57280716298802303</v>
      </c>
      <c r="H67" s="4" t="s">
        <v>1476</v>
      </c>
      <c r="I67" s="8">
        <f t="shared" si="0"/>
        <v>0.44440915976371803</v>
      </c>
    </row>
    <row r="68" spans="1:9" x14ac:dyDescent="0.2">
      <c r="A68" t="s">
        <v>1526</v>
      </c>
      <c r="B68" s="11">
        <v>8.16028030379604E-2</v>
      </c>
      <c r="C68" s="11">
        <v>8.1739104637406607E-2</v>
      </c>
      <c r="D68" s="11">
        <v>0.13586425248530901</v>
      </c>
      <c r="E68" s="11">
        <v>8.4817650293856697E-2</v>
      </c>
      <c r="F68" s="11">
        <v>0.15781949474411699</v>
      </c>
      <c r="G68" s="11">
        <v>0.60162657490964</v>
      </c>
      <c r="H68" s="4" t="s">
        <v>179</v>
      </c>
      <c r="I68" s="8">
        <f t="shared" ref="I68:I131" si="1">G68-F68</f>
        <v>0.443807080165523</v>
      </c>
    </row>
    <row r="69" spans="1:9" x14ac:dyDescent="0.2">
      <c r="A69" t="s">
        <v>1527</v>
      </c>
      <c r="B69" s="11">
        <v>8.2165547939687902E-2</v>
      </c>
      <c r="C69" s="11">
        <v>8.8888797508552594E-2</v>
      </c>
      <c r="D69" s="11">
        <v>0.17598385917551901</v>
      </c>
      <c r="E69" s="11">
        <v>8.4126689694083906E-2</v>
      </c>
      <c r="F69" s="11">
        <v>0.23478017031200901</v>
      </c>
      <c r="G69" s="11">
        <v>0.67817766890540299</v>
      </c>
      <c r="H69" s="4" t="s">
        <v>1528</v>
      </c>
      <c r="I69" s="8">
        <f t="shared" si="1"/>
        <v>0.44339749859339395</v>
      </c>
    </row>
    <row r="70" spans="1:9" x14ac:dyDescent="0.2">
      <c r="A70" t="s">
        <v>1529</v>
      </c>
      <c r="B70" s="11">
        <v>8.3140972063488E-2</v>
      </c>
      <c r="C70" s="11">
        <v>0.11447262626353299</v>
      </c>
      <c r="D70" s="11">
        <v>0.15712661365333699</v>
      </c>
      <c r="E70" s="11">
        <v>0.12543768950477499</v>
      </c>
      <c r="F70" s="11">
        <v>0.28277179117767898</v>
      </c>
      <c r="G70" s="11">
        <v>0.72612800149072498</v>
      </c>
      <c r="H70" s="4" t="s">
        <v>1499</v>
      </c>
      <c r="I70" s="8">
        <f t="shared" si="1"/>
        <v>0.44335621031304601</v>
      </c>
    </row>
    <row r="71" spans="1:9" x14ac:dyDescent="0.2">
      <c r="A71" t="s">
        <v>1530</v>
      </c>
      <c r="B71" s="11">
        <v>9.4575479126554896E-2</v>
      </c>
      <c r="C71" s="11">
        <v>0.11163724139275299</v>
      </c>
      <c r="D71" s="11">
        <v>8.9193278799033895E-2</v>
      </c>
      <c r="E71" s="11">
        <v>0.114608959260164</v>
      </c>
      <c r="F71" s="11">
        <v>0.104122869100388</v>
      </c>
      <c r="G71" s="11">
        <v>0.54719513201221104</v>
      </c>
      <c r="H71" s="4" t="s">
        <v>1813</v>
      </c>
      <c r="I71" s="8">
        <f t="shared" si="1"/>
        <v>0.44307226291182306</v>
      </c>
    </row>
    <row r="72" spans="1:9" x14ac:dyDescent="0.2">
      <c r="A72" t="s">
        <v>1531</v>
      </c>
      <c r="B72" s="11">
        <v>0.116883512439165</v>
      </c>
      <c r="C72" s="11">
        <v>9.9236809233115494E-2</v>
      </c>
      <c r="D72" s="11">
        <v>0.14554737789370001</v>
      </c>
      <c r="E72" s="11">
        <v>7.8695423172831694E-2</v>
      </c>
      <c r="F72" s="11">
        <v>0.13940020206409801</v>
      </c>
      <c r="G72" s="11">
        <v>0.58026294727392902</v>
      </c>
      <c r="H72" s="4" t="s">
        <v>928</v>
      </c>
      <c r="I72" s="8">
        <f t="shared" si="1"/>
        <v>0.44086274520983104</v>
      </c>
    </row>
    <row r="73" spans="1:9" x14ac:dyDescent="0.2">
      <c r="A73" t="s">
        <v>1532</v>
      </c>
      <c r="B73" s="11">
        <v>6.0130827223256501E-2</v>
      </c>
      <c r="C73" s="11">
        <v>5.5008104335116798E-2</v>
      </c>
      <c r="D73" s="11">
        <v>8.1291535689935801E-2</v>
      </c>
      <c r="E73" s="11">
        <v>9.7391059409757105E-2</v>
      </c>
      <c r="F73" s="11">
        <v>8.6991498185657004E-2</v>
      </c>
      <c r="G73" s="11">
        <v>0.52724871681336305</v>
      </c>
      <c r="H73" s="4" t="s">
        <v>1275</v>
      </c>
      <c r="I73" s="8">
        <f t="shared" si="1"/>
        <v>0.44025721862770606</v>
      </c>
    </row>
    <row r="74" spans="1:9" x14ac:dyDescent="0.2">
      <c r="A74" t="s">
        <v>1533</v>
      </c>
      <c r="B74" s="11">
        <v>0.17721789485543499</v>
      </c>
      <c r="C74" s="11">
        <v>0.166406866944277</v>
      </c>
      <c r="D74" s="11">
        <v>0.216420459011372</v>
      </c>
      <c r="E74" s="11">
        <v>0.132916775633001</v>
      </c>
      <c r="F74" s="11">
        <v>0.35387128275283403</v>
      </c>
      <c r="G74" s="11">
        <v>0.79292046666359095</v>
      </c>
      <c r="H74" s="4" t="s">
        <v>1154</v>
      </c>
      <c r="I74" s="8">
        <f t="shared" si="1"/>
        <v>0.43904918391075692</v>
      </c>
    </row>
    <row r="75" spans="1:9" x14ac:dyDescent="0.2">
      <c r="A75" t="s">
        <v>314</v>
      </c>
      <c r="B75" s="11">
        <v>7.5666995614172894E-2</v>
      </c>
      <c r="C75" s="11">
        <v>5.3648582139192699E-2</v>
      </c>
      <c r="D75" s="11">
        <v>7.3571747968568801E-2</v>
      </c>
      <c r="E75" s="11">
        <v>8.9157121487932797E-2</v>
      </c>
      <c r="F75" s="11">
        <v>0.12598987101252401</v>
      </c>
      <c r="G75" s="11">
        <v>0.56466824271002003</v>
      </c>
      <c r="H75" s="4" t="s">
        <v>101</v>
      </c>
      <c r="I75" s="8">
        <f t="shared" si="1"/>
        <v>0.43867837169749602</v>
      </c>
    </row>
    <row r="76" spans="1:9" x14ac:dyDescent="0.2">
      <c r="A76" t="s">
        <v>30</v>
      </c>
      <c r="B76" s="11">
        <v>0.18289177415108501</v>
      </c>
      <c r="C76" s="11">
        <v>0.194982206329742</v>
      </c>
      <c r="D76" s="11">
        <v>0.21188084745803201</v>
      </c>
      <c r="E76" s="11">
        <v>0.175856765839527</v>
      </c>
      <c r="F76" s="11">
        <v>0.306134300214573</v>
      </c>
      <c r="G76" s="11">
        <v>0.74241094852461298</v>
      </c>
      <c r="H76" s="4" t="s">
        <v>12</v>
      </c>
      <c r="I76" s="8">
        <f t="shared" si="1"/>
        <v>0.43627664831003998</v>
      </c>
    </row>
    <row r="77" spans="1:9" x14ac:dyDescent="0.2">
      <c r="A77" t="s">
        <v>1534</v>
      </c>
      <c r="B77" s="11">
        <v>0.124199099313328</v>
      </c>
      <c r="C77" s="11">
        <v>0.10361625766381299</v>
      </c>
      <c r="D77" s="11">
        <v>6.9778721364912796E-2</v>
      </c>
      <c r="E77" s="11">
        <v>8.5613006971800104E-2</v>
      </c>
      <c r="F77" s="11">
        <v>0.210141418109524</v>
      </c>
      <c r="G77" s="11">
        <v>0.64442476672515003</v>
      </c>
      <c r="H77" s="4" t="s">
        <v>1273</v>
      </c>
      <c r="I77" s="8">
        <f t="shared" si="1"/>
        <v>0.43428334861562601</v>
      </c>
    </row>
    <row r="78" spans="1:9" x14ac:dyDescent="0.2">
      <c r="A78" t="s">
        <v>887</v>
      </c>
      <c r="B78" s="11">
        <v>0.18856216478562099</v>
      </c>
      <c r="C78" s="11">
        <v>0.23784093240249099</v>
      </c>
      <c r="D78" s="11">
        <v>0.251057561518438</v>
      </c>
      <c r="E78" s="11">
        <v>0.28650420879793398</v>
      </c>
      <c r="F78" s="11">
        <v>0.36173624017572598</v>
      </c>
      <c r="G78" s="11">
        <v>0.79506789922360799</v>
      </c>
      <c r="H78" s="4" t="s">
        <v>33</v>
      </c>
      <c r="I78" s="8">
        <f t="shared" si="1"/>
        <v>0.43333165904788201</v>
      </c>
    </row>
    <row r="79" spans="1:9" x14ac:dyDescent="0.2">
      <c r="A79" t="s">
        <v>1535</v>
      </c>
      <c r="B79" s="11">
        <v>0.194702167162384</v>
      </c>
      <c r="C79" s="11">
        <v>0.186803304633332</v>
      </c>
      <c r="D79" s="11">
        <v>0.22308788061332499</v>
      </c>
      <c r="E79" s="11">
        <v>0.164102788408653</v>
      </c>
      <c r="F79" s="11">
        <v>0.30846498042081599</v>
      </c>
      <c r="G79" s="11">
        <v>0.73985877889531604</v>
      </c>
      <c r="H79" s="4" t="s">
        <v>1536</v>
      </c>
      <c r="I79" s="8">
        <f t="shared" si="1"/>
        <v>0.43139379847450005</v>
      </c>
    </row>
    <row r="80" spans="1:9" x14ac:dyDescent="0.2">
      <c r="A80" t="s">
        <v>1537</v>
      </c>
      <c r="B80" s="11">
        <v>7.89033492193916E-2</v>
      </c>
      <c r="C80" s="11">
        <v>9.9288114373011604E-2</v>
      </c>
      <c r="D80" s="11">
        <v>0.12592874301981499</v>
      </c>
      <c r="E80" s="11">
        <v>0.239276319129924</v>
      </c>
      <c r="F80" s="11">
        <v>0.22379243047950101</v>
      </c>
      <c r="G80" s="11">
        <v>0.65399268901230001</v>
      </c>
      <c r="H80" s="14">
        <v>42622</v>
      </c>
      <c r="I80" s="8">
        <f t="shared" si="1"/>
        <v>0.43020025853279897</v>
      </c>
    </row>
    <row r="81" spans="1:9" x14ac:dyDescent="0.2">
      <c r="A81" t="s">
        <v>1538</v>
      </c>
      <c r="B81" s="11">
        <v>9.4608334980863407E-2</v>
      </c>
      <c r="C81" s="11">
        <v>0.100475235464457</v>
      </c>
      <c r="D81" s="11">
        <v>8.6802542079256806E-2</v>
      </c>
      <c r="E81" s="11">
        <v>9.8526704169347501E-2</v>
      </c>
      <c r="F81" s="11">
        <v>0.111197289409201</v>
      </c>
      <c r="G81" s="11">
        <v>0.53518812083732403</v>
      </c>
      <c r="H81" s="4" t="s">
        <v>1817</v>
      </c>
      <c r="I81" s="8">
        <f t="shared" si="1"/>
        <v>0.42399083142812305</v>
      </c>
    </row>
    <row r="82" spans="1:9" x14ac:dyDescent="0.2">
      <c r="A82" t="s">
        <v>1539</v>
      </c>
      <c r="B82" s="11">
        <v>1.29327283636243E-2</v>
      </c>
      <c r="C82" s="11">
        <v>3.9609270091383701E-2</v>
      </c>
      <c r="D82" s="11">
        <v>4.5903119509933303E-2</v>
      </c>
      <c r="E82" s="11">
        <v>5.1471611742548502E-2</v>
      </c>
      <c r="F82" s="11">
        <v>8.9885340151101695E-2</v>
      </c>
      <c r="G82" s="11">
        <v>0.51259412459072295</v>
      </c>
      <c r="H82" s="4" t="s">
        <v>1540</v>
      </c>
      <c r="I82" s="8">
        <f t="shared" si="1"/>
        <v>0.42270878443962123</v>
      </c>
    </row>
    <row r="83" spans="1:9" x14ac:dyDescent="0.2">
      <c r="A83" t="s">
        <v>1541</v>
      </c>
      <c r="B83" s="11">
        <v>6.3505152253020503E-2</v>
      </c>
      <c r="C83" s="11">
        <v>5.6547735764690903E-2</v>
      </c>
      <c r="D83" s="11">
        <v>8.1929717075815006E-2</v>
      </c>
      <c r="E83" s="11">
        <v>4.17424220573544E-2</v>
      </c>
      <c r="F83" s="11">
        <v>0.107223030867397</v>
      </c>
      <c r="G83" s="11">
        <v>0.52943312960897504</v>
      </c>
      <c r="H83" s="4" t="s">
        <v>1818</v>
      </c>
      <c r="I83" s="8">
        <f t="shared" si="1"/>
        <v>0.42221009874157805</v>
      </c>
    </row>
    <row r="84" spans="1:9" x14ac:dyDescent="0.2">
      <c r="A84" t="s">
        <v>1542</v>
      </c>
      <c r="B84" s="11">
        <v>8.1027075800957193E-2</v>
      </c>
      <c r="C84" s="11">
        <v>7.5320623237849396E-2</v>
      </c>
      <c r="D84" s="11">
        <v>7.1648827587521405E-2</v>
      </c>
      <c r="E84" s="11">
        <v>7.3984011998841095E-2</v>
      </c>
      <c r="F84" s="11">
        <v>0.10589763390791999</v>
      </c>
      <c r="G84" s="11">
        <v>0.52732032024577802</v>
      </c>
      <c r="H84" s="4" t="s">
        <v>1476</v>
      </c>
      <c r="I84" s="8">
        <f t="shared" si="1"/>
        <v>0.42142268633785801</v>
      </c>
    </row>
    <row r="85" spans="1:9" x14ac:dyDescent="0.2">
      <c r="A85" t="s">
        <v>973</v>
      </c>
      <c r="B85" s="11">
        <v>4.87749375130338E-2</v>
      </c>
      <c r="C85" s="11">
        <v>4.8310241733345798E-2</v>
      </c>
      <c r="D85" s="11">
        <v>6.66132639784668E-2</v>
      </c>
      <c r="E85" s="11">
        <v>2.9956954368650202E-2</v>
      </c>
      <c r="F85" s="11">
        <v>7.6449635859892007E-2</v>
      </c>
      <c r="G85" s="11">
        <v>0.49424387455753099</v>
      </c>
      <c r="H85" s="4" t="s">
        <v>974</v>
      </c>
      <c r="I85" s="8">
        <f t="shared" si="1"/>
        <v>0.41779423869763899</v>
      </c>
    </row>
    <row r="86" spans="1:9" x14ac:dyDescent="0.2">
      <c r="A86" t="s">
        <v>239</v>
      </c>
      <c r="B86" s="11">
        <v>0.165500958808907</v>
      </c>
      <c r="C86" s="11">
        <v>0.17748172966519499</v>
      </c>
      <c r="D86" s="11">
        <v>0.15999383499092601</v>
      </c>
      <c r="E86" s="11">
        <v>0.22741473980719201</v>
      </c>
      <c r="F86" s="11">
        <v>0.19534781070375001</v>
      </c>
      <c r="G86" s="11">
        <v>0.61182161531455903</v>
      </c>
      <c r="H86" s="4" t="s">
        <v>1142</v>
      </c>
      <c r="I86" s="8">
        <f t="shared" si="1"/>
        <v>0.41647380461080902</v>
      </c>
    </row>
    <row r="87" spans="1:9" x14ac:dyDescent="0.2">
      <c r="A87" t="s">
        <v>1543</v>
      </c>
      <c r="B87" s="11">
        <v>9.8304328876465702E-2</v>
      </c>
      <c r="C87" s="11">
        <v>7.3169267424010406E-2</v>
      </c>
      <c r="D87" s="11">
        <v>9.7071997606878194E-2</v>
      </c>
      <c r="E87" s="11">
        <v>0.10078887648649</v>
      </c>
      <c r="F87" s="11">
        <v>7.7235111925858996E-2</v>
      </c>
      <c r="G87" s="11">
        <v>0.49231626228742298</v>
      </c>
      <c r="H87" s="4" t="s">
        <v>1476</v>
      </c>
      <c r="I87" s="8">
        <f t="shared" si="1"/>
        <v>0.41508115036156401</v>
      </c>
    </row>
    <row r="88" spans="1:9" x14ac:dyDescent="0.2">
      <c r="A88" t="s">
        <v>1544</v>
      </c>
      <c r="B88" s="11">
        <v>0.151122803577634</v>
      </c>
      <c r="C88" s="11">
        <v>0.15476482329983399</v>
      </c>
      <c r="D88" s="11">
        <v>0.14265311559164501</v>
      </c>
      <c r="E88" s="11">
        <v>0.123134022212046</v>
      </c>
      <c r="F88" s="11">
        <v>0.133020019063954</v>
      </c>
      <c r="G88" s="11">
        <v>0.54739463063781502</v>
      </c>
      <c r="H88" s="4" t="s">
        <v>1462</v>
      </c>
      <c r="I88" s="8">
        <f t="shared" si="1"/>
        <v>0.41437461157386102</v>
      </c>
    </row>
    <row r="89" spans="1:9" x14ac:dyDescent="0.2">
      <c r="A89" t="s">
        <v>1545</v>
      </c>
      <c r="B89" s="11">
        <v>0.12913855573978</v>
      </c>
      <c r="C89" s="11">
        <v>0.13846858562011399</v>
      </c>
      <c r="D89" s="11">
        <v>0.15057771570487499</v>
      </c>
      <c r="E89" s="11">
        <v>8.9037353389104804E-2</v>
      </c>
      <c r="F89" s="11">
        <v>0.22978913423970801</v>
      </c>
      <c r="G89" s="11">
        <v>0.64342540919519797</v>
      </c>
      <c r="H89" s="4" t="s">
        <v>1505</v>
      </c>
      <c r="I89" s="8">
        <f t="shared" si="1"/>
        <v>0.41363627495548994</v>
      </c>
    </row>
    <row r="90" spans="1:9" x14ac:dyDescent="0.2">
      <c r="A90" t="s">
        <v>206</v>
      </c>
      <c r="B90" s="11">
        <v>0.10934637069489</v>
      </c>
      <c r="C90" s="11">
        <v>8.28648771932982E-2</v>
      </c>
      <c r="D90" s="11">
        <v>0.108758498679145</v>
      </c>
      <c r="E90" s="11">
        <v>0.17927616594347801</v>
      </c>
      <c r="F90" s="11">
        <v>0.183132095665058</v>
      </c>
      <c r="G90" s="11">
        <v>0.58983983875631796</v>
      </c>
      <c r="H90" s="4" t="s">
        <v>207</v>
      </c>
      <c r="I90" s="8">
        <f t="shared" si="1"/>
        <v>0.40670774309125995</v>
      </c>
    </row>
    <row r="91" spans="1:9" x14ac:dyDescent="0.2">
      <c r="A91" t="s">
        <v>1546</v>
      </c>
      <c r="B91" s="11">
        <v>0.18717262287160299</v>
      </c>
      <c r="C91" s="11">
        <v>0.16234537091142401</v>
      </c>
      <c r="D91" s="11">
        <v>0.233020059850505</v>
      </c>
      <c r="E91" s="11">
        <v>0.390496511817086</v>
      </c>
      <c r="F91" s="11">
        <v>0.22078631442081101</v>
      </c>
      <c r="G91" s="11">
        <v>0.62720660001842199</v>
      </c>
      <c r="H91" s="4" t="s">
        <v>1547</v>
      </c>
      <c r="I91" s="8">
        <f t="shared" si="1"/>
        <v>0.40642028559761101</v>
      </c>
    </row>
    <row r="92" spans="1:9" x14ac:dyDescent="0.2">
      <c r="A92" t="s">
        <v>1548</v>
      </c>
      <c r="B92" s="11">
        <v>0.14909912995319499</v>
      </c>
      <c r="C92" s="11">
        <v>0.17798927287060701</v>
      </c>
      <c r="D92" s="11">
        <v>0.16534347341948899</v>
      </c>
      <c r="E92" s="11">
        <v>8.1714845164146704E-2</v>
      </c>
      <c r="F92" s="11">
        <v>0.25924180588864798</v>
      </c>
      <c r="G92" s="11">
        <v>0.66176205939016997</v>
      </c>
      <c r="H92" s="4" t="s">
        <v>1819</v>
      </c>
      <c r="I92" s="8">
        <f t="shared" si="1"/>
        <v>0.40252025350152199</v>
      </c>
    </row>
    <row r="93" spans="1:9" x14ac:dyDescent="0.2">
      <c r="A93" t="s">
        <v>1549</v>
      </c>
      <c r="B93" s="11">
        <v>0.17533523569909701</v>
      </c>
      <c r="C93" s="11">
        <v>0.18511341352288199</v>
      </c>
      <c r="D93" s="11">
        <v>0.14565926898006301</v>
      </c>
      <c r="E93" s="11">
        <v>0.30670335769155199</v>
      </c>
      <c r="F93" s="11">
        <v>0.27745295288149902</v>
      </c>
      <c r="G93" s="11">
        <v>0.67534000905898395</v>
      </c>
      <c r="H93" s="4" t="s">
        <v>517</v>
      </c>
      <c r="I93" s="8">
        <f t="shared" si="1"/>
        <v>0.39788705617748493</v>
      </c>
    </row>
    <row r="94" spans="1:9" x14ac:dyDescent="0.2">
      <c r="A94" t="s">
        <v>1550</v>
      </c>
      <c r="B94" s="11">
        <v>3.5337742898251201E-2</v>
      </c>
      <c r="C94" s="11">
        <v>3.5205624159323198E-2</v>
      </c>
      <c r="D94" s="11">
        <v>3.70426174868781E-2</v>
      </c>
      <c r="E94" s="11">
        <v>4.96732960852228E-2</v>
      </c>
      <c r="F94" s="11">
        <v>6.0623145035887199E-2</v>
      </c>
      <c r="G94" s="11">
        <v>0.458482215536402</v>
      </c>
      <c r="H94" s="4" t="s">
        <v>1820</v>
      </c>
      <c r="I94" s="8">
        <f t="shared" si="1"/>
        <v>0.39785907050051483</v>
      </c>
    </row>
    <row r="95" spans="1:9" x14ac:dyDescent="0.2">
      <c r="A95" t="s">
        <v>997</v>
      </c>
      <c r="B95" s="11">
        <v>8.4023644111966694E-2</v>
      </c>
      <c r="C95" s="11">
        <v>8.1626810051805998E-2</v>
      </c>
      <c r="D95" s="11">
        <v>9.6603285646339104E-2</v>
      </c>
      <c r="E95" s="11">
        <v>5.4904329515742603E-2</v>
      </c>
      <c r="F95" s="11">
        <v>0.22707734521525499</v>
      </c>
      <c r="G95" s="11">
        <v>0.62411028981253902</v>
      </c>
      <c r="H95" s="4" t="s">
        <v>998</v>
      </c>
      <c r="I95" s="8">
        <f t="shared" si="1"/>
        <v>0.397032944597284</v>
      </c>
    </row>
    <row r="96" spans="1:9" x14ac:dyDescent="0.2">
      <c r="A96" t="s">
        <v>1551</v>
      </c>
      <c r="B96" s="11">
        <v>5.3081663576673599E-2</v>
      </c>
      <c r="C96" s="11">
        <v>5.1284328353566999E-2</v>
      </c>
      <c r="D96" s="11">
        <v>7.4188358681149494E-2</v>
      </c>
      <c r="E96" s="11">
        <v>4.2126363553140103E-2</v>
      </c>
      <c r="F96" s="11">
        <v>7.3134128452840202E-2</v>
      </c>
      <c r="G96" s="11">
        <v>0.46944750428061</v>
      </c>
      <c r="H96" s="4" t="s">
        <v>325</v>
      </c>
      <c r="I96" s="8">
        <f t="shared" si="1"/>
        <v>0.39631337582776982</v>
      </c>
    </row>
    <row r="97" spans="1:9" x14ac:dyDescent="0.2">
      <c r="A97" t="s">
        <v>1552</v>
      </c>
      <c r="B97" s="11">
        <v>0.172457489743119</v>
      </c>
      <c r="C97" s="11">
        <v>0.167401371486814</v>
      </c>
      <c r="D97" s="11">
        <v>0.130377325644086</v>
      </c>
      <c r="E97" s="11">
        <v>8.5063780707668998E-2</v>
      </c>
      <c r="F97" s="11">
        <v>0.20229930325346099</v>
      </c>
      <c r="G97" s="11">
        <v>0.59850080190834498</v>
      </c>
      <c r="H97" s="4" t="s">
        <v>1821</v>
      </c>
      <c r="I97" s="8">
        <f t="shared" si="1"/>
        <v>0.39620149865488397</v>
      </c>
    </row>
    <row r="98" spans="1:9" x14ac:dyDescent="0.2">
      <c r="A98" t="s">
        <v>1553</v>
      </c>
      <c r="B98" s="11">
        <v>0.19715838594403301</v>
      </c>
      <c r="C98" s="11">
        <v>0.178104278112414</v>
      </c>
      <c r="D98" s="11">
        <v>0.201095785032747</v>
      </c>
      <c r="E98" s="11">
        <v>0.129595857566976</v>
      </c>
      <c r="F98" s="11">
        <v>0.281206022334411</v>
      </c>
      <c r="G98" s="11">
        <v>0.67594202287564598</v>
      </c>
      <c r="H98" s="4" t="s">
        <v>1822</v>
      </c>
      <c r="I98" s="8">
        <f t="shared" si="1"/>
        <v>0.39473600054123498</v>
      </c>
    </row>
    <row r="99" spans="1:9" x14ac:dyDescent="0.2">
      <c r="A99" t="s">
        <v>1554</v>
      </c>
      <c r="B99" s="11">
        <v>7.1103474065811301E-2</v>
      </c>
      <c r="C99" s="11">
        <v>7.0139918570733401E-2</v>
      </c>
      <c r="D99" s="11">
        <v>7.1454008901031096E-2</v>
      </c>
      <c r="E99" s="11">
        <v>5.6045155643572798E-2</v>
      </c>
      <c r="F99" s="11">
        <v>0.111009357617325</v>
      </c>
      <c r="G99" s="11">
        <v>0.503703091548939</v>
      </c>
      <c r="H99" s="4" t="s">
        <v>1518</v>
      </c>
      <c r="I99" s="8">
        <f t="shared" si="1"/>
        <v>0.392693733931614</v>
      </c>
    </row>
    <row r="100" spans="1:9" x14ac:dyDescent="0.2">
      <c r="A100" t="s">
        <v>1074</v>
      </c>
      <c r="B100" s="11">
        <v>0.17013352528681</v>
      </c>
      <c r="C100" s="11">
        <v>0.14332486709999001</v>
      </c>
      <c r="D100" s="11">
        <v>0.18700351200860199</v>
      </c>
      <c r="E100" s="11">
        <v>0.31590387009290799</v>
      </c>
      <c r="F100" s="11">
        <v>0.33124056212311997</v>
      </c>
      <c r="G100" s="11">
        <v>0.72335386764180098</v>
      </c>
      <c r="H100" s="4" t="s">
        <v>1075</v>
      </c>
      <c r="I100" s="8">
        <f t="shared" si="1"/>
        <v>0.39211330551868101</v>
      </c>
    </row>
    <row r="101" spans="1:9" x14ac:dyDescent="0.2">
      <c r="A101" t="s">
        <v>1555</v>
      </c>
      <c r="B101" s="11">
        <v>9.2799023331184602E-2</v>
      </c>
      <c r="C101" s="11">
        <v>0.12228921685251801</v>
      </c>
      <c r="D101" s="11">
        <v>0.18630260024971201</v>
      </c>
      <c r="E101" s="11">
        <v>0.116773819084906</v>
      </c>
      <c r="F101" s="11">
        <v>0.181087882082029</v>
      </c>
      <c r="G101" s="11">
        <v>0.57266769726743105</v>
      </c>
      <c r="H101" s="4" t="s">
        <v>1556</v>
      </c>
      <c r="I101" s="8">
        <f t="shared" si="1"/>
        <v>0.39157981518540208</v>
      </c>
    </row>
    <row r="102" spans="1:9" x14ac:dyDescent="0.2">
      <c r="A102" t="s">
        <v>1557</v>
      </c>
      <c r="B102" s="11">
        <v>0.122537938744952</v>
      </c>
      <c r="C102" s="11">
        <v>9.4287077783548306E-2</v>
      </c>
      <c r="D102" s="11">
        <v>0.141002619687664</v>
      </c>
      <c r="E102" s="11">
        <v>8.7469772105641594E-2</v>
      </c>
      <c r="F102" s="11">
        <v>0.185561062015865</v>
      </c>
      <c r="G102" s="11">
        <v>0.57644641287013798</v>
      </c>
      <c r="H102" s="4" t="s">
        <v>1516</v>
      </c>
      <c r="I102" s="8">
        <f t="shared" si="1"/>
        <v>0.39088535085427301</v>
      </c>
    </row>
    <row r="103" spans="1:9" x14ac:dyDescent="0.2">
      <c r="A103" t="s">
        <v>1558</v>
      </c>
      <c r="B103" s="11">
        <v>0.19491560401946301</v>
      </c>
      <c r="C103" s="11">
        <v>0.152667923036759</v>
      </c>
      <c r="D103" s="11">
        <v>0.29203784625326701</v>
      </c>
      <c r="E103" s="11">
        <v>0.13470699692577501</v>
      </c>
      <c r="F103" s="11">
        <v>0.33429301010453599</v>
      </c>
      <c r="G103" s="11">
        <v>0.72476839974862595</v>
      </c>
      <c r="H103" s="4" t="s">
        <v>1823</v>
      </c>
      <c r="I103" s="8">
        <f t="shared" si="1"/>
        <v>0.39047538964408995</v>
      </c>
    </row>
    <row r="104" spans="1:9" x14ac:dyDescent="0.2">
      <c r="A104" t="s">
        <v>1559</v>
      </c>
      <c r="B104" s="11">
        <v>4.6716664424573499E-2</v>
      </c>
      <c r="C104" s="11">
        <v>3.9136158991631802E-2</v>
      </c>
      <c r="D104" s="11">
        <v>6.3246686937207905E-2</v>
      </c>
      <c r="E104" s="11">
        <v>5.4965340763763297E-2</v>
      </c>
      <c r="F104" s="11">
        <v>0.16451157124801299</v>
      </c>
      <c r="G104" s="11">
        <v>0.55452710465019395</v>
      </c>
      <c r="H104" s="4" t="s">
        <v>1135</v>
      </c>
      <c r="I104" s="8">
        <f t="shared" si="1"/>
        <v>0.39001553340218098</v>
      </c>
    </row>
    <row r="105" spans="1:9" x14ac:dyDescent="0.2">
      <c r="A105" t="s">
        <v>1560</v>
      </c>
      <c r="B105" s="11">
        <v>4.6166743964661597E-2</v>
      </c>
      <c r="C105" s="11">
        <v>4.7512056380112203E-2</v>
      </c>
      <c r="D105" s="11">
        <v>4.3788456833516801E-2</v>
      </c>
      <c r="E105" s="11">
        <v>0.14403492376296501</v>
      </c>
      <c r="F105" s="11">
        <v>0.13785696110141499</v>
      </c>
      <c r="G105" s="11">
        <v>0.52760525901632505</v>
      </c>
      <c r="H105" s="4" t="s">
        <v>1150</v>
      </c>
      <c r="I105" s="8">
        <f t="shared" si="1"/>
        <v>0.38974829791491006</v>
      </c>
    </row>
    <row r="106" spans="1:9" x14ac:dyDescent="0.2">
      <c r="A106" t="s">
        <v>1561</v>
      </c>
      <c r="B106" s="11">
        <v>7.5578632298466397E-2</v>
      </c>
      <c r="C106" s="11">
        <v>6.4665025377323104E-2</v>
      </c>
      <c r="D106" s="11">
        <v>0.118296492267666</v>
      </c>
      <c r="E106" s="11">
        <v>0.101677572104311</v>
      </c>
      <c r="F106" s="11">
        <v>0.150417312954294</v>
      </c>
      <c r="G106" s="11">
        <v>0.53999326925611701</v>
      </c>
      <c r="H106" s="4" t="s">
        <v>1562</v>
      </c>
      <c r="I106" s="8">
        <f t="shared" si="1"/>
        <v>0.38957595630182301</v>
      </c>
    </row>
    <row r="107" spans="1:9" x14ac:dyDescent="0.2">
      <c r="A107" t="s">
        <v>414</v>
      </c>
      <c r="B107" s="11">
        <v>0.10708102272815601</v>
      </c>
      <c r="C107" s="11">
        <v>0.10655353772229099</v>
      </c>
      <c r="D107" s="11">
        <v>0.16881222771750001</v>
      </c>
      <c r="E107" s="11">
        <v>0.178069738602327</v>
      </c>
      <c r="F107" s="11">
        <v>0.246264669010616</v>
      </c>
      <c r="G107" s="11">
        <v>0.63521788650424404</v>
      </c>
      <c r="H107" s="4" t="s">
        <v>415</v>
      </c>
      <c r="I107" s="8">
        <f t="shared" si="1"/>
        <v>0.38895321749362805</v>
      </c>
    </row>
    <row r="108" spans="1:9" x14ac:dyDescent="0.2">
      <c r="A108" t="s">
        <v>1563</v>
      </c>
      <c r="B108" s="11">
        <v>0.146267620073153</v>
      </c>
      <c r="C108" s="11">
        <v>0.15083938935125299</v>
      </c>
      <c r="D108" s="11">
        <v>0.20561391791317099</v>
      </c>
      <c r="E108" s="11">
        <v>0.173249941256783</v>
      </c>
      <c r="F108" s="11">
        <v>0.30892653957819999</v>
      </c>
      <c r="G108" s="11">
        <v>0.69787711986622802</v>
      </c>
      <c r="H108" s="4" t="s">
        <v>1824</v>
      </c>
      <c r="I108" s="8">
        <f t="shared" si="1"/>
        <v>0.38895058028802804</v>
      </c>
    </row>
    <row r="109" spans="1:9" x14ac:dyDescent="0.2">
      <c r="A109" t="s">
        <v>1564</v>
      </c>
      <c r="B109" s="11">
        <v>0.19343488013145699</v>
      </c>
      <c r="C109" s="11">
        <v>0.16412980169137301</v>
      </c>
      <c r="D109" s="11">
        <v>0.26668443866138902</v>
      </c>
      <c r="E109" s="11">
        <v>0.16551326866583199</v>
      </c>
      <c r="F109" s="11">
        <v>0.32036468728472001</v>
      </c>
      <c r="G109" s="11">
        <v>0.70845838829448504</v>
      </c>
      <c r="H109" s="4" t="s">
        <v>1565</v>
      </c>
      <c r="I109" s="8">
        <f t="shared" si="1"/>
        <v>0.38809370100976504</v>
      </c>
    </row>
    <row r="110" spans="1:9" x14ac:dyDescent="0.2">
      <c r="A110" t="s">
        <v>1566</v>
      </c>
      <c r="B110" s="11">
        <v>0.19226513261509201</v>
      </c>
      <c r="C110" s="11">
        <v>0.195514085899792</v>
      </c>
      <c r="D110" s="11">
        <v>0.27697200627802498</v>
      </c>
      <c r="E110" s="11">
        <v>0.19085902950989</v>
      </c>
      <c r="F110" s="11">
        <v>0.35000314566694402</v>
      </c>
      <c r="G110" s="11">
        <v>0.73753867807518203</v>
      </c>
      <c r="H110" s="4" t="s">
        <v>1567</v>
      </c>
      <c r="I110" s="8">
        <f t="shared" si="1"/>
        <v>0.38753553240823801</v>
      </c>
    </row>
    <row r="111" spans="1:9" x14ac:dyDescent="0.2">
      <c r="A111" t="s">
        <v>1568</v>
      </c>
      <c r="B111" s="11">
        <v>0.107309190257286</v>
      </c>
      <c r="C111" s="11">
        <v>9.9730052667724195E-2</v>
      </c>
      <c r="D111" s="11">
        <v>0.105131530701251</v>
      </c>
      <c r="E111" s="11">
        <v>0.37282851200714001</v>
      </c>
      <c r="F111" s="11">
        <v>0.23020338745973701</v>
      </c>
      <c r="G111" s="11">
        <v>0.61703941459213796</v>
      </c>
      <c r="H111" s="4" t="s">
        <v>1825</v>
      </c>
      <c r="I111" s="8">
        <f t="shared" si="1"/>
        <v>0.38683602713240095</v>
      </c>
    </row>
    <row r="112" spans="1:9" x14ac:dyDescent="0.2">
      <c r="A112" t="s">
        <v>1569</v>
      </c>
      <c r="B112" s="11">
        <v>8.7929020412492301E-2</v>
      </c>
      <c r="C112" s="11">
        <v>8.6323387922877401E-2</v>
      </c>
      <c r="D112" s="11">
        <v>0.105980673607491</v>
      </c>
      <c r="E112" s="11">
        <v>9.7530659044355497E-2</v>
      </c>
      <c r="F112" s="11">
        <v>0.12646142838134999</v>
      </c>
      <c r="G112" s="11">
        <v>0.51161162783923197</v>
      </c>
      <c r="H112" s="4" t="s">
        <v>1826</v>
      </c>
      <c r="I112" s="8">
        <f t="shared" si="1"/>
        <v>0.38515019945788198</v>
      </c>
    </row>
    <row r="113" spans="1:9" x14ac:dyDescent="0.2">
      <c r="A113" t="s">
        <v>1570</v>
      </c>
      <c r="B113" s="11">
        <v>0.114719456295247</v>
      </c>
      <c r="C113" s="11">
        <v>0.13617128628105399</v>
      </c>
      <c r="D113" s="11">
        <v>0.148431373753103</v>
      </c>
      <c r="E113" s="11">
        <v>0.24351766231916999</v>
      </c>
      <c r="F113" s="11">
        <v>0.20427427993907901</v>
      </c>
      <c r="G113" s="11">
        <v>0.58886952890854205</v>
      </c>
      <c r="H113" s="4" t="s">
        <v>1283</v>
      </c>
      <c r="I113" s="8">
        <f t="shared" si="1"/>
        <v>0.38459524896946307</v>
      </c>
    </row>
    <row r="114" spans="1:9" x14ac:dyDescent="0.2">
      <c r="A114" t="s">
        <v>786</v>
      </c>
      <c r="B114" s="11">
        <v>5.08258878825983E-2</v>
      </c>
      <c r="C114" s="11">
        <v>5.4723185724067001E-2</v>
      </c>
      <c r="D114" s="11">
        <v>9.0577102675673302E-2</v>
      </c>
      <c r="E114" s="11">
        <v>3.7570287023161598E-2</v>
      </c>
      <c r="F114" s="11">
        <v>0.117316298383985</v>
      </c>
      <c r="G114" s="11">
        <v>0.50084313578636097</v>
      </c>
      <c r="H114" s="4" t="s">
        <v>787</v>
      </c>
      <c r="I114" s="8">
        <f t="shared" si="1"/>
        <v>0.38352683740237598</v>
      </c>
    </row>
    <row r="115" spans="1:9" x14ac:dyDescent="0.2">
      <c r="A115" t="s">
        <v>1571</v>
      </c>
      <c r="B115" s="11">
        <v>0.114095381939012</v>
      </c>
      <c r="C115" s="11">
        <v>0.12447004840003401</v>
      </c>
      <c r="D115" s="11">
        <v>0.160144593068442</v>
      </c>
      <c r="E115" s="11">
        <v>0.12655679228979999</v>
      </c>
      <c r="F115" s="11">
        <v>0.29851143349943599</v>
      </c>
      <c r="G115" s="11">
        <v>0.68197107248495603</v>
      </c>
      <c r="H115" s="4" t="s">
        <v>1827</v>
      </c>
      <c r="I115" s="8">
        <f t="shared" si="1"/>
        <v>0.38345963898552005</v>
      </c>
    </row>
    <row r="116" spans="1:9" x14ac:dyDescent="0.2">
      <c r="A116" t="s">
        <v>1572</v>
      </c>
      <c r="B116" s="11">
        <v>9.5433166170480102E-2</v>
      </c>
      <c r="C116" s="11">
        <v>9.6837919957121293E-2</v>
      </c>
      <c r="D116" s="11">
        <v>9.5038219232411805E-2</v>
      </c>
      <c r="E116" s="11">
        <v>6.62002816840708E-2</v>
      </c>
      <c r="F116" s="11">
        <v>0.10778961423736901</v>
      </c>
      <c r="G116" s="11">
        <v>0.49106347515495402</v>
      </c>
      <c r="H116" s="4" t="s">
        <v>1518</v>
      </c>
      <c r="I116" s="8">
        <f t="shared" si="1"/>
        <v>0.38327386091758503</v>
      </c>
    </row>
    <row r="117" spans="1:9" x14ac:dyDescent="0.2">
      <c r="A117" t="s">
        <v>1573</v>
      </c>
      <c r="B117" s="11">
        <v>0.12770149138581699</v>
      </c>
      <c r="C117" s="11">
        <v>0.153744868568293</v>
      </c>
      <c r="D117" s="11">
        <v>0.121128963286999</v>
      </c>
      <c r="E117" s="11">
        <v>0.11658900486505699</v>
      </c>
      <c r="F117" s="11">
        <v>0.148490357477114</v>
      </c>
      <c r="G117" s="11">
        <v>0.53111218119470605</v>
      </c>
      <c r="H117" s="4" t="s">
        <v>1828</v>
      </c>
      <c r="I117" s="8">
        <f t="shared" si="1"/>
        <v>0.38262182371759201</v>
      </c>
    </row>
    <row r="118" spans="1:9" x14ac:dyDescent="0.2">
      <c r="A118" t="s">
        <v>1574</v>
      </c>
      <c r="B118" s="11">
        <v>0.11338309778844</v>
      </c>
      <c r="C118" s="11">
        <v>7.8785497961741599E-2</v>
      </c>
      <c r="D118" s="11">
        <v>0.17250187732199401</v>
      </c>
      <c r="E118" s="11">
        <v>0.121967084367268</v>
      </c>
      <c r="F118" s="11">
        <v>0.259221357312658</v>
      </c>
      <c r="G118" s="11">
        <v>0.64073726598969105</v>
      </c>
      <c r="H118" s="4" t="s">
        <v>1575</v>
      </c>
      <c r="I118" s="8">
        <f t="shared" si="1"/>
        <v>0.38151590867703306</v>
      </c>
    </row>
    <row r="119" spans="1:9" x14ac:dyDescent="0.2">
      <c r="A119" t="s">
        <v>1576</v>
      </c>
      <c r="B119" s="11">
        <v>0.192187380755663</v>
      </c>
      <c r="C119" s="11">
        <v>0.235958217342044</v>
      </c>
      <c r="D119" s="11">
        <v>0.180799169784463</v>
      </c>
      <c r="E119" s="11">
        <v>0.129938919984881</v>
      </c>
      <c r="F119" s="11">
        <v>0.214779263444458</v>
      </c>
      <c r="G119" s="11">
        <v>0.59607610409580003</v>
      </c>
      <c r="H119" s="4" t="s">
        <v>1126</v>
      </c>
      <c r="I119" s="8">
        <f t="shared" si="1"/>
        <v>0.38129684065134206</v>
      </c>
    </row>
    <row r="120" spans="1:9" x14ac:dyDescent="0.2">
      <c r="A120" t="s">
        <v>70</v>
      </c>
      <c r="B120" s="11">
        <v>0.11672151670287199</v>
      </c>
      <c r="C120" s="11">
        <v>0.13229854419848999</v>
      </c>
      <c r="D120" s="11">
        <v>0.179880268235552</v>
      </c>
      <c r="E120" s="11">
        <v>0.21563891739750099</v>
      </c>
      <c r="F120" s="11">
        <v>0.261655195194401</v>
      </c>
      <c r="G120" s="11">
        <v>0.64270279349455295</v>
      </c>
      <c r="H120" s="4" t="s">
        <v>71</v>
      </c>
      <c r="I120" s="8">
        <f t="shared" si="1"/>
        <v>0.38104759830015195</v>
      </c>
    </row>
    <row r="121" spans="1:9" x14ac:dyDescent="0.2">
      <c r="A121" t="s">
        <v>1577</v>
      </c>
      <c r="B121" s="11">
        <v>0.144894807585811</v>
      </c>
      <c r="C121" s="11">
        <v>0.133787052527399</v>
      </c>
      <c r="D121" s="11">
        <v>0.11953221182826899</v>
      </c>
      <c r="E121" s="11">
        <v>0.13159391565074099</v>
      </c>
      <c r="F121" s="11">
        <v>0.18560256099963199</v>
      </c>
      <c r="G121" s="11">
        <v>0.56581701397413697</v>
      </c>
      <c r="H121" s="4" t="s">
        <v>1829</v>
      </c>
      <c r="I121" s="8">
        <f t="shared" si="1"/>
        <v>0.38021445297450496</v>
      </c>
    </row>
    <row r="122" spans="1:9" x14ac:dyDescent="0.2">
      <c r="A122" t="s">
        <v>1578</v>
      </c>
      <c r="B122" s="11">
        <v>0.15337616499989301</v>
      </c>
      <c r="C122" s="11">
        <v>0.17320053159939799</v>
      </c>
      <c r="D122" s="11">
        <v>0.11103708003216201</v>
      </c>
      <c r="E122" s="11">
        <v>8.2206426038144403E-2</v>
      </c>
      <c r="F122" s="11">
        <v>0.14683303679648399</v>
      </c>
      <c r="G122" s="11">
        <v>0.52657203433390998</v>
      </c>
      <c r="H122" s="4" t="s">
        <v>1830</v>
      </c>
      <c r="I122" s="8">
        <f t="shared" si="1"/>
        <v>0.37973899753742602</v>
      </c>
    </row>
    <row r="123" spans="1:9" x14ac:dyDescent="0.2">
      <c r="A123" t="s">
        <v>1579</v>
      </c>
      <c r="B123" s="11">
        <v>2.23212636488915E-2</v>
      </c>
      <c r="C123" s="11">
        <v>4.2965474332156403E-2</v>
      </c>
      <c r="D123" s="11">
        <v>4.8365231378815203E-2</v>
      </c>
      <c r="E123" s="11">
        <v>3.3623203922111898E-2</v>
      </c>
      <c r="F123" s="11">
        <v>8.0044299669096403E-2</v>
      </c>
      <c r="G123" s="11">
        <v>0.45972631329123398</v>
      </c>
      <c r="H123" s="4" t="s">
        <v>1580</v>
      </c>
      <c r="I123" s="8">
        <f t="shared" si="1"/>
        <v>0.3796820136221376</v>
      </c>
    </row>
    <row r="124" spans="1:9" x14ac:dyDescent="0.2">
      <c r="A124" t="s">
        <v>1581</v>
      </c>
      <c r="B124" s="11">
        <v>8.0368760247159804E-2</v>
      </c>
      <c r="C124" s="11">
        <v>8.9023261584649099E-2</v>
      </c>
      <c r="D124" s="11">
        <v>0.11801776146769</v>
      </c>
      <c r="E124" s="11">
        <v>0.10366476667993201</v>
      </c>
      <c r="F124" s="11">
        <v>0.15463484030281699</v>
      </c>
      <c r="G124" s="11">
        <v>0.53392434664561905</v>
      </c>
      <c r="H124" s="4" t="s">
        <v>1831</v>
      </c>
      <c r="I124" s="8">
        <f t="shared" si="1"/>
        <v>0.37928950634280206</v>
      </c>
    </row>
    <row r="125" spans="1:9" x14ac:dyDescent="0.2">
      <c r="A125" t="s">
        <v>1582</v>
      </c>
      <c r="B125" s="11">
        <v>6.2919937221915398E-2</v>
      </c>
      <c r="C125" s="11">
        <v>5.9414611126625501E-2</v>
      </c>
      <c r="D125" s="11">
        <v>4.7168277912249201E-2</v>
      </c>
      <c r="E125" s="11">
        <v>6.8328904706386598E-2</v>
      </c>
      <c r="F125" s="11">
        <v>6.7993209361540394E-2</v>
      </c>
      <c r="G125" s="11">
        <v>0.446615766558146</v>
      </c>
      <c r="H125" s="4" t="s">
        <v>1832</v>
      </c>
      <c r="I125" s="8">
        <f t="shared" si="1"/>
        <v>0.37862255719660559</v>
      </c>
    </row>
    <row r="126" spans="1:9" x14ac:dyDescent="0.2">
      <c r="A126" t="s">
        <v>1583</v>
      </c>
      <c r="B126" s="11">
        <v>0.14353456534331799</v>
      </c>
      <c r="C126" s="11">
        <v>0.14783621106730199</v>
      </c>
      <c r="D126" s="11">
        <v>0.18427097766346801</v>
      </c>
      <c r="E126" s="11">
        <v>0.30671499465278101</v>
      </c>
      <c r="F126" s="11">
        <v>0.26854376874150399</v>
      </c>
      <c r="G126" s="11">
        <v>0.64438793950564</v>
      </c>
      <c r="H126" s="4" t="s">
        <v>1478</v>
      </c>
      <c r="I126" s="8">
        <f t="shared" si="1"/>
        <v>0.37584417076413601</v>
      </c>
    </row>
    <row r="127" spans="1:9" x14ac:dyDescent="0.2">
      <c r="A127" t="s">
        <v>1584</v>
      </c>
      <c r="B127" s="11">
        <v>0.153307560176008</v>
      </c>
      <c r="C127" s="11">
        <v>9.7259748314401401E-2</v>
      </c>
      <c r="D127" s="11">
        <v>0.104357916879064</v>
      </c>
      <c r="E127" s="11">
        <v>9.5765033914449293E-2</v>
      </c>
      <c r="F127" s="11">
        <v>0.18019268190636201</v>
      </c>
      <c r="G127" s="11">
        <v>0.55527658867979202</v>
      </c>
      <c r="H127" s="4" t="s">
        <v>1585</v>
      </c>
      <c r="I127" s="8">
        <f t="shared" si="1"/>
        <v>0.37508390677343001</v>
      </c>
    </row>
    <row r="128" spans="1:9" x14ac:dyDescent="0.2">
      <c r="A128" t="s">
        <v>1586</v>
      </c>
      <c r="B128" s="11">
        <v>9.2511864610389002E-2</v>
      </c>
      <c r="C128" s="11">
        <v>8.3708384707939704E-2</v>
      </c>
      <c r="D128" s="11">
        <v>0.100312635729554</v>
      </c>
      <c r="E128" s="11">
        <v>0.21663202659125499</v>
      </c>
      <c r="F128" s="11">
        <v>0.156307755402737</v>
      </c>
      <c r="G128" s="11">
        <v>0.53038988606523296</v>
      </c>
      <c r="H128" s="4" t="s">
        <v>1042</v>
      </c>
      <c r="I128" s="8">
        <f t="shared" si="1"/>
        <v>0.37408213066249596</v>
      </c>
    </row>
    <row r="129" spans="1:9" x14ac:dyDescent="0.2">
      <c r="A129" t="s">
        <v>1587</v>
      </c>
      <c r="B129" s="11">
        <v>4.4587035827441397E-2</v>
      </c>
      <c r="C129" s="11">
        <v>5.1050626268520097E-2</v>
      </c>
      <c r="D129" s="11">
        <v>8.9347809132463596E-2</v>
      </c>
      <c r="E129" s="11">
        <v>7.8106572633786606E-2</v>
      </c>
      <c r="F129" s="11">
        <v>0.235581532495486</v>
      </c>
      <c r="G129" s="11">
        <v>0.60932673406025295</v>
      </c>
      <c r="H129" s="4" t="s">
        <v>1824</v>
      </c>
      <c r="I129" s="8">
        <f t="shared" si="1"/>
        <v>0.37374520156476698</v>
      </c>
    </row>
    <row r="130" spans="1:9" x14ac:dyDescent="0.2">
      <c r="A130" t="s">
        <v>979</v>
      </c>
      <c r="B130" s="11">
        <v>7.9453418207028295E-2</v>
      </c>
      <c r="C130" s="11">
        <v>7.6049921712055393E-2</v>
      </c>
      <c r="D130" s="11">
        <v>0.123019392376212</v>
      </c>
      <c r="E130" s="11">
        <v>6.3411605760808495E-2</v>
      </c>
      <c r="F130" s="11">
        <v>0.14848445646318101</v>
      </c>
      <c r="G130" s="11">
        <v>0.522106171460192</v>
      </c>
      <c r="H130" s="4" t="s">
        <v>980</v>
      </c>
      <c r="I130" s="8">
        <f t="shared" si="1"/>
        <v>0.37362171499701102</v>
      </c>
    </row>
    <row r="131" spans="1:9" x14ac:dyDescent="0.2">
      <c r="A131" t="s">
        <v>1588</v>
      </c>
      <c r="B131" s="11">
        <v>0.12667168654764499</v>
      </c>
      <c r="C131" s="11">
        <v>0.13130573902981699</v>
      </c>
      <c r="D131" s="11">
        <v>0.19282186868117299</v>
      </c>
      <c r="E131" s="11">
        <v>0.15145953836795101</v>
      </c>
      <c r="F131" s="11">
        <v>0.20799043328937999</v>
      </c>
      <c r="G131" s="11">
        <v>0.58092133158952297</v>
      </c>
      <c r="H131" s="4" t="s">
        <v>1589</v>
      </c>
      <c r="I131" s="8">
        <f t="shared" si="1"/>
        <v>0.37293089830014298</v>
      </c>
    </row>
    <row r="132" spans="1:9" x14ac:dyDescent="0.2">
      <c r="A132" t="s">
        <v>1590</v>
      </c>
      <c r="B132" s="11">
        <v>3.8062509524134501E-2</v>
      </c>
      <c r="C132" s="11">
        <v>3.8674038553885397E-2</v>
      </c>
      <c r="D132" s="11">
        <v>5.53265950248178E-2</v>
      </c>
      <c r="E132" s="11">
        <v>3.1287596935037902E-2</v>
      </c>
      <c r="F132" s="11">
        <v>4.6546663954211399E-2</v>
      </c>
      <c r="G132" s="11">
        <v>0.41672266494404397</v>
      </c>
      <c r="H132" s="4" t="s">
        <v>1591</v>
      </c>
      <c r="I132" s="8">
        <f t="shared" ref="I132:I195" si="2">G132-F132</f>
        <v>0.37017600098983255</v>
      </c>
    </row>
    <row r="133" spans="1:9" x14ac:dyDescent="0.2">
      <c r="A133" t="s">
        <v>1592</v>
      </c>
      <c r="B133" s="11">
        <v>5.0292636275945497E-2</v>
      </c>
      <c r="C133" s="11">
        <v>5.09944196490969E-2</v>
      </c>
      <c r="D133" s="11">
        <v>0.117420049602054</v>
      </c>
      <c r="E133" s="11">
        <v>0.100767321126339</v>
      </c>
      <c r="F133" s="11">
        <v>8.0232984664793006E-2</v>
      </c>
      <c r="G133" s="11">
        <v>0.448959088097238</v>
      </c>
      <c r="H133" s="4" t="s">
        <v>1593</v>
      </c>
      <c r="I133" s="8">
        <f t="shared" si="2"/>
        <v>0.368726103432445</v>
      </c>
    </row>
    <row r="134" spans="1:9" x14ac:dyDescent="0.2">
      <c r="A134" t="s">
        <v>1436</v>
      </c>
      <c r="B134" s="11">
        <v>0.15646387870901399</v>
      </c>
      <c r="C134" s="11">
        <v>0.113263234879276</v>
      </c>
      <c r="D134" s="11">
        <v>0.161515023413702</v>
      </c>
      <c r="E134" s="11">
        <v>0.46068420819815598</v>
      </c>
      <c r="F134" s="11">
        <v>0.31742330767553301</v>
      </c>
      <c r="G134" s="11">
        <v>0.68494341637746103</v>
      </c>
      <c r="H134" s="4" t="s">
        <v>1437</v>
      </c>
      <c r="I134" s="8">
        <f t="shared" si="2"/>
        <v>0.36752010870192803</v>
      </c>
    </row>
    <row r="135" spans="1:9" x14ac:dyDescent="0.2">
      <c r="A135" t="s">
        <v>1594</v>
      </c>
      <c r="B135" s="11">
        <v>5.7833301537587201E-2</v>
      </c>
      <c r="C135" s="11">
        <v>3.7923666925480201E-2</v>
      </c>
      <c r="D135" s="11">
        <v>4.4223426838337999E-2</v>
      </c>
      <c r="E135" s="11">
        <v>4.4335423586032902E-2</v>
      </c>
      <c r="F135" s="11">
        <v>6.7079497035831798E-2</v>
      </c>
      <c r="G135" s="11">
        <v>0.43013106885628299</v>
      </c>
      <c r="H135" s="4" t="s">
        <v>1833</v>
      </c>
      <c r="I135" s="8">
        <f t="shared" si="2"/>
        <v>0.36305157182045122</v>
      </c>
    </row>
    <row r="136" spans="1:9" x14ac:dyDescent="0.2">
      <c r="A136" t="s">
        <v>1595</v>
      </c>
      <c r="B136" s="11">
        <v>7.2197616414375998E-2</v>
      </c>
      <c r="C136" s="11">
        <v>6.3142815608475594E-2</v>
      </c>
      <c r="D136" s="11">
        <v>5.4037435004630201E-2</v>
      </c>
      <c r="E136" s="11">
        <v>4.7290926322720701E-2</v>
      </c>
      <c r="F136" s="11">
        <v>0.104574489653792</v>
      </c>
      <c r="G136" s="11">
        <v>0.466325498201203</v>
      </c>
      <c r="H136" s="4" t="s">
        <v>1834</v>
      </c>
      <c r="I136" s="8">
        <f t="shared" si="2"/>
        <v>0.36175100854741099</v>
      </c>
    </row>
    <row r="137" spans="1:9" x14ac:dyDescent="0.2">
      <c r="A137" t="s">
        <v>1596</v>
      </c>
      <c r="B137" s="11">
        <v>0.1102970165245</v>
      </c>
      <c r="C137" s="11">
        <v>8.3927144619434804E-2</v>
      </c>
      <c r="D137" s="11">
        <v>0.10218527108043</v>
      </c>
      <c r="E137" s="11">
        <v>0.118007551655544</v>
      </c>
      <c r="F137" s="11">
        <v>0.11802581634527599</v>
      </c>
      <c r="G137" s="11">
        <v>0.478121034110849</v>
      </c>
      <c r="H137" s="4" t="s">
        <v>1597</v>
      </c>
      <c r="I137" s="8">
        <f t="shared" si="2"/>
        <v>0.36009521776557302</v>
      </c>
    </row>
    <row r="138" spans="1:9" x14ac:dyDescent="0.2">
      <c r="A138" t="s">
        <v>1598</v>
      </c>
      <c r="B138" s="11">
        <v>0.14468080386016599</v>
      </c>
      <c r="C138" s="11">
        <v>0.14127055826835699</v>
      </c>
      <c r="D138" s="11">
        <v>0.226323659450163</v>
      </c>
      <c r="E138" s="11">
        <v>0.116168437072702</v>
      </c>
      <c r="F138" s="11">
        <v>0.24191625040432399</v>
      </c>
      <c r="G138" s="11">
        <v>0.60072485404257603</v>
      </c>
      <c r="H138" s="4" t="s">
        <v>1599</v>
      </c>
      <c r="I138" s="8">
        <f t="shared" si="2"/>
        <v>0.35880860363825207</v>
      </c>
    </row>
    <row r="139" spans="1:9" x14ac:dyDescent="0.2">
      <c r="A139" t="s">
        <v>1600</v>
      </c>
      <c r="B139" s="11">
        <v>6.5118941415696602E-2</v>
      </c>
      <c r="C139" s="11">
        <v>5.7855254705344902E-2</v>
      </c>
      <c r="D139" s="11">
        <v>0.14471171347730399</v>
      </c>
      <c r="E139" s="11">
        <v>6.9330900950308999E-2</v>
      </c>
      <c r="F139" s="11">
        <v>0.25018350607131101</v>
      </c>
      <c r="G139" s="11">
        <v>0.60891101372340395</v>
      </c>
      <c r="H139" s="4" t="s">
        <v>1835</v>
      </c>
      <c r="I139" s="8">
        <f t="shared" si="2"/>
        <v>0.35872750765209294</v>
      </c>
    </row>
    <row r="140" spans="1:9" x14ac:dyDescent="0.2">
      <c r="A140" t="s">
        <v>1601</v>
      </c>
      <c r="B140" s="11">
        <v>3.6320935966606002E-2</v>
      </c>
      <c r="C140" s="11">
        <v>3.3663109057639702E-2</v>
      </c>
      <c r="D140" s="11">
        <v>4.92633141265039E-2</v>
      </c>
      <c r="E140" s="11">
        <v>5.0949147169410298E-2</v>
      </c>
      <c r="F140" s="11">
        <v>7.5898676459825898E-2</v>
      </c>
      <c r="G140" s="11">
        <v>0.434380777082157</v>
      </c>
      <c r="H140" s="4" t="s">
        <v>1836</v>
      </c>
      <c r="I140" s="8">
        <f t="shared" si="2"/>
        <v>0.3584821006223311</v>
      </c>
    </row>
    <row r="141" spans="1:9" x14ac:dyDescent="0.2">
      <c r="A141" t="s">
        <v>565</v>
      </c>
      <c r="B141" s="11">
        <v>0.15692040928154399</v>
      </c>
      <c r="C141" s="11">
        <v>0.169001284419704</v>
      </c>
      <c r="D141" s="11">
        <v>0.229531796802732</v>
      </c>
      <c r="E141" s="11">
        <v>0.18623610663006501</v>
      </c>
      <c r="F141" s="11">
        <v>0.298335380966881</v>
      </c>
      <c r="G141" s="11">
        <v>0.65630769695504199</v>
      </c>
      <c r="H141" s="4" t="s">
        <v>561</v>
      </c>
      <c r="I141" s="8">
        <f t="shared" si="2"/>
        <v>0.35797231598816098</v>
      </c>
    </row>
    <row r="142" spans="1:9" x14ac:dyDescent="0.2">
      <c r="A142" t="s">
        <v>1602</v>
      </c>
      <c r="B142" s="11">
        <v>3.1008434963569E-2</v>
      </c>
      <c r="C142" s="11">
        <v>1.75619620843179E-2</v>
      </c>
      <c r="D142" s="11">
        <v>1.72551058215E-2</v>
      </c>
      <c r="E142" s="11">
        <v>6.2099540146955297E-2</v>
      </c>
      <c r="F142" s="11">
        <v>0.12207607925267901</v>
      </c>
      <c r="G142" s="11">
        <v>0.47907846219292999</v>
      </c>
      <c r="H142" s="4" t="s">
        <v>1603</v>
      </c>
      <c r="I142" s="8">
        <f t="shared" si="2"/>
        <v>0.357002382940251</v>
      </c>
    </row>
    <row r="143" spans="1:9" x14ac:dyDescent="0.2">
      <c r="A143" t="s">
        <v>1604</v>
      </c>
      <c r="B143" s="11">
        <v>4.3187179352929803E-2</v>
      </c>
      <c r="C143" s="11">
        <v>8.4681797067123699E-2</v>
      </c>
      <c r="D143" s="11">
        <v>6.5418046578186104E-2</v>
      </c>
      <c r="E143" s="11">
        <v>8.1589988709085307E-2</v>
      </c>
      <c r="F143" s="11">
        <v>0.14877894153073301</v>
      </c>
      <c r="G143" s="11">
        <v>0.50480230558354999</v>
      </c>
      <c r="H143" s="4" t="s">
        <v>1516</v>
      </c>
      <c r="I143" s="8">
        <f t="shared" si="2"/>
        <v>0.35602336405281698</v>
      </c>
    </row>
    <row r="144" spans="1:9" x14ac:dyDescent="0.2">
      <c r="A144" t="s">
        <v>1605</v>
      </c>
      <c r="B144" s="11">
        <v>7.3308514693410196E-2</v>
      </c>
      <c r="C144" s="11">
        <v>7.5149752164692704E-2</v>
      </c>
      <c r="D144" s="11">
        <v>8.3774008681644696E-2</v>
      </c>
      <c r="E144" s="11">
        <v>0.12012797192835201</v>
      </c>
      <c r="F144" s="11">
        <v>6.55307529639442E-2</v>
      </c>
      <c r="G144" s="11">
        <v>0.41992240728304198</v>
      </c>
      <c r="H144" s="4" t="s">
        <v>1837</v>
      </c>
      <c r="I144" s="8">
        <f t="shared" si="2"/>
        <v>0.3543916543190978</v>
      </c>
    </row>
    <row r="145" spans="1:9" x14ac:dyDescent="0.2">
      <c r="A145" t="s">
        <v>240</v>
      </c>
      <c r="B145" s="11">
        <v>0.14082886760538799</v>
      </c>
      <c r="C145" s="11">
        <v>0.10960227475732701</v>
      </c>
      <c r="D145" s="11">
        <v>0.12921883035534501</v>
      </c>
      <c r="E145" s="11">
        <v>0.177446694009425</v>
      </c>
      <c r="F145" s="11">
        <v>0.26150641605502101</v>
      </c>
      <c r="G145" s="11">
        <v>0.61565064350562204</v>
      </c>
      <c r="H145" s="4" t="s">
        <v>241</v>
      </c>
      <c r="I145" s="8">
        <f t="shared" si="2"/>
        <v>0.35414422745060103</v>
      </c>
    </row>
    <row r="146" spans="1:9" x14ac:dyDescent="0.2">
      <c r="A146" t="s">
        <v>1606</v>
      </c>
      <c r="B146" s="11">
        <v>0.14316065779302201</v>
      </c>
      <c r="C146" s="11">
        <v>0.15806829200705799</v>
      </c>
      <c r="D146" s="11">
        <v>0.17353870483546999</v>
      </c>
      <c r="E146" s="11">
        <v>0.112978019112871</v>
      </c>
      <c r="F146" s="11">
        <v>0.18291902574868299</v>
      </c>
      <c r="G146" s="11">
        <v>0.53672744312557397</v>
      </c>
      <c r="H146" s="4" t="s">
        <v>1790</v>
      </c>
      <c r="I146" s="8">
        <f t="shared" si="2"/>
        <v>0.35380841737689095</v>
      </c>
    </row>
    <row r="147" spans="1:9" x14ac:dyDescent="0.2">
      <c r="A147" t="s">
        <v>1607</v>
      </c>
      <c r="B147" s="11">
        <v>8.7805037087115997E-2</v>
      </c>
      <c r="C147" s="11">
        <v>6.7040109501430994E-2</v>
      </c>
      <c r="D147" s="11">
        <v>0.15533233897214399</v>
      </c>
      <c r="E147" s="11">
        <v>9.0578520371098106E-2</v>
      </c>
      <c r="F147" s="11">
        <v>0.13389694455468301</v>
      </c>
      <c r="G147" s="11">
        <v>0.48633513358559699</v>
      </c>
      <c r="H147" s="4" t="s">
        <v>1838</v>
      </c>
      <c r="I147" s="8">
        <f t="shared" si="2"/>
        <v>0.35243818903091395</v>
      </c>
    </row>
    <row r="148" spans="1:9" x14ac:dyDescent="0.2">
      <c r="A148" t="s">
        <v>1608</v>
      </c>
      <c r="B148" s="11">
        <v>0.17187970664718699</v>
      </c>
      <c r="C148" s="11">
        <v>0.22575566825308799</v>
      </c>
      <c r="D148" s="11">
        <v>0.32304009456198801</v>
      </c>
      <c r="E148" s="11">
        <v>0.39884286190423601</v>
      </c>
      <c r="F148" s="11">
        <v>0.28502846289139699</v>
      </c>
      <c r="G148" s="11">
        <v>0.63739642306283395</v>
      </c>
      <c r="H148" s="4" t="s">
        <v>1609</v>
      </c>
      <c r="I148" s="8">
        <f t="shared" si="2"/>
        <v>0.35236796017143696</v>
      </c>
    </row>
    <row r="149" spans="1:9" x14ac:dyDescent="0.2">
      <c r="A149" t="s">
        <v>1610</v>
      </c>
      <c r="B149" s="11">
        <v>0.129121541096794</v>
      </c>
      <c r="C149" s="11">
        <v>0.118400081630869</v>
      </c>
      <c r="D149" s="11">
        <v>0.12922425355454301</v>
      </c>
      <c r="E149" s="11">
        <v>0.152427168176195</v>
      </c>
      <c r="F149" s="11">
        <v>0.158890523024415</v>
      </c>
      <c r="G149" s="11">
        <v>0.51097123923427501</v>
      </c>
      <c r="H149" s="4" t="s">
        <v>1611</v>
      </c>
      <c r="I149" s="8">
        <f t="shared" si="2"/>
        <v>0.35208071620986003</v>
      </c>
    </row>
    <row r="150" spans="1:9" x14ac:dyDescent="0.2">
      <c r="A150" t="s">
        <v>440</v>
      </c>
      <c r="B150" s="11">
        <v>7.1289328462559198E-2</v>
      </c>
      <c r="C150" s="11">
        <v>6.2894549991128104E-2</v>
      </c>
      <c r="D150" s="11">
        <v>0.116666214565875</v>
      </c>
      <c r="E150" s="11">
        <v>0.28215480876017801</v>
      </c>
      <c r="F150" s="11">
        <v>0.22394410658428099</v>
      </c>
      <c r="G150" s="11">
        <v>0.57526953270538095</v>
      </c>
      <c r="H150" s="4" t="s">
        <v>1142</v>
      </c>
      <c r="I150" s="8">
        <f t="shared" si="2"/>
        <v>0.35132542612109996</v>
      </c>
    </row>
    <row r="151" spans="1:9" x14ac:dyDescent="0.2">
      <c r="A151" t="s">
        <v>1612</v>
      </c>
      <c r="B151" s="11">
        <v>9.7201487613311904E-2</v>
      </c>
      <c r="C151" s="11">
        <v>7.7525496759354204E-2</v>
      </c>
      <c r="D151" s="11">
        <v>7.8058982038851907E-2</v>
      </c>
      <c r="E151" s="11">
        <v>9.0694514104101606E-2</v>
      </c>
      <c r="F151" s="11">
        <v>0.13894168657815101</v>
      </c>
      <c r="G151" s="11">
        <v>0.48934928792844101</v>
      </c>
      <c r="H151" s="4" t="s">
        <v>1613</v>
      </c>
      <c r="I151" s="8">
        <f t="shared" si="2"/>
        <v>0.35040760135029003</v>
      </c>
    </row>
    <row r="152" spans="1:9" x14ac:dyDescent="0.2">
      <c r="A152" t="s">
        <v>1614</v>
      </c>
      <c r="B152" s="11">
        <v>7.4792325054659797E-2</v>
      </c>
      <c r="C152" s="11">
        <v>7.9761906039696101E-2</v>
      </c>
      <c r="D152" s="11">
        <v>0.140292117236922</v>
      </c>
      <c r="E152" s="11">
        <v>8.2060497137232194E-2</v>
      </c>
      <c r="F152" s="11">
        <v>0.25111418831043503</v>
      </c>
      <c r="G152" s="11">
        <v>0.600008238953606</v>
      </c>
      <c r="H152" s="4" t="s">
        <v>302</v>
      </c>
      <c r="I152" s="8">
        <f t="shared" si="2"/>
        <v>0.34889405064317097</v>
      </c>
    </row>
    <row r="153" spans="1:9" x14ac:dyDescent="0.2">
      <c r="A153" t="s">
        <v>1615</v>
      </c>
      <c r="B153" s="11">
        <v>5.7011671629147602E-2</v>
      </c>
      <c r="C153" s="11">
        <v>5.3065319521708301E-2</v>
      </c>
      <c r="D153" s="11">
        <v>5.8325815572272698E-2</v>
      </c>
      <c r="E153" s="11">
        <v>5.9728745920166602E-2</v>
      </c>
      <c r="F153" s="11">
        <v>0.15383443860836499</v>
      </c>
      <c r="G153" s="11">
        <v>0.50167902802661202</v>
      </c>
      <c r="H153" s="4" t="s">
        <v>1839</v>
      </c>
      <c r="I153" s="8">
        <f t="shared" si="2"/>
        <v>0.34784458941824703</v>
      </c>
    </row>
    <row r="154" spans="1:9" x14ac:dyDescent="0.2">
      <c r="A154" t="s">
        <v>1616</v>
      </c>
      <c r="B154" s="11">
        <v>0.158293042590294</v>
      </c>
      <c r="C154" s="11">
        <v>0.14716438710166499</v>
      </c>
      <c r="D154" s="11">
        <v>0.20609321307048201</v>
      </c>
      <c r="E154" s="11">
        <v>0.13293653148547499</v>
      </c>
      <c r="F154" s="11">
        <v>0.32176291905384202</v>
      </c>
      <c r="G154" s="11">
        <v>0.66853909400968203</v>
      </c>
      <c r="H154" s="4" t="s">
        <v>20</v>
      </c>
      <c r="I154" s="8">
        <f t="shared" si="2"/>
        <v>0.34677617495584001</v>
      </c>
    </row>
    <row r="155" spans="1:9" x14ac:dyDescent="0.2">
      <c r="A155" t="s">
        <v>1617</v>
      </c>
      <c r="B155" s="11">
        <v>8.8898718704097102E-2</v>
      </c>
      <c r="C155" s="11">
        <v>9.1052372233553197E-2</v>
      </c>
      <c r="D155" s="11">
        <v>0.115906797670812</v>
      </c>
      <c r="E155" s="11">
        <v>0.12594907529337801</v>
      </c>
      <c r="F155" s="11">
        <v>0.190901413388115</v>
      </c>
      <c r="G155" s="11">
        <v>0.53747950705069703</v>
      </c>
      <c r="H155" s="4" t="s">
        <v>1840</v>
      </c>
      <c r="I155" s="8">
        <f t="shared" si="2"/>
        <v>0.34657809366258202</v>
      </c>
    </row>
    <row r="156" spans="1:9" x14ac:dyDescent="0.2">
      <c r="A156" t="s">
        <v>1618</v>
      </c>
      <c r="B156" s="11">
        <v>0.12905627665997199</v>
      </c>
      <c r="C156" s="11">
        <v>0.13907787823897799</v>
      </c>
      <c r="D156" s="11">
        <v>0.15917276807914199</v>
      </c>
      <c r="E156" s="11">
        <v>0.18862082229303301</v>
      </c>
      <c r="F156" s="11">
        <v>0.31661847848248498</v>
      </c>
      <c r="G156" s="11">
        <v>0.66229173105831896</v>
      </c>
      <c r="H156" s="4" t="s">
        <v>1117</v>
      </c>
      <c r="I156" s="8">
        <f t="shared" si="2"/>
        <v>0.34567325257583398</v>
      </c>
    </row>
    <row r="157" spans="1:9" x14ac:dyDescent="0.2">
      <c r="A157" t="s">
        <v>1619</v>
      </c>
      <c r="B157" s="11">
        <v>7.9044480718764298E-2</v>
      </c>
      <c r="C157" s="11">
        <v>7.1565494679249997E-2</v>
      </c>
      <c r="D157" s="11">
        <v>7.0630057963610396E-2</v>
      </c>
      <c r="E157" s="11">
        <v>9.9893700406632299E-2</v>
      </c>
      <c r="F157" s="11">
        <v>8.4486178126693998E-2</v>
      </c>
      <c r="G157" s="11">
        <v>0.430020557311179</v>
      </c>
      <c r="H157" s="4" t="s">
        <v>71</v>
      </c>
      <c r="I157" s="8">
        <f t="shared" si="2"/>
        <v>0.34553437918448499</v>
      </c>
    </row>
    <row r="158" spans="1:9" x14ac:dyDescent="0.2">
      <c r="A158" t="s">
        <v>1620</v>
      </c>
      <c r="B158" s="11">
        <v>0.15071680182740599</v>
      </c>
      <c r="C158" s="11">
        <v>0.11981289088724</v>
      </c>
      <c r="D158" s="11">
        <v>0.24907794060454699</v>
      </c>
      <c r="E158" s="11">
        <v>0.52692873018660202</v>
      </c>
      <c r="F158" s="11">
        <v>0.301936385067123</v>
      </c>
      <c r="G158" s="11">
        <v>0.64733329723032196</v>
      </c>
      <c r="H158" s="4" t="s">
        <v>1841</v>
      </c>
      <c r="I158" s="8">
        <f t="shared" si="2"/>
        <v>0.34539691216319895</v>
      </c>
    </row>
    <row r="159" spans="1:9" x14ac:dyDescent="0.2">
      <c r="A159" t="s">
        <v>472</v>
      </c>
      <c r="B159" s="11">
        <v>6.7867957451840294E-2</v>
      </c>
      <c r="C159" s="11">
        <v>7.0565801829538005E-2</v>
      </c>
      <c r="D159" s="11">
        <v>9.1330140458340994E-2</v>
      </c>
      <c r="E159" s="11">
        <v>7.9086005979454199E-2</v>
      </c>
      <c r="F159" s="11">
        <v>0.193359679849468</v>
      </c>
      <c r="G159" s="11">
        <v>0.53834570089984402</v>
      </c>
      <c r="H159" s="4" t="s">
        <v>473</v>
      </c>
      <c r="I159" s="8">
        <f t="shared" si="2"/>
        <v>0.34498602105037601</v>
      </c>
    </row>
    <row r="160" spans="1:9" x14ac:dyDescent="0.2">
      <c r="A160" t="s">
        <v>1621</v>
      </c>
      <c r="B160" s="11">
        <v>0.15369757297997699</v>
      </c>
      <c r="C160" s="11">
        <v>0.13378479141914401</v>
      </c>
      <c r="D160" s="11">
        <v>0.17454600764500899</v>
      </c>
      <c r="E160" s="11">
        <v>0.35844784411714598</v>
      </c>
      <c r="F160" s="11">
        <v>0.19048193710620201</v>
      </c>
      <c r="G160" s="11">
        <v>0.53471190812606095</v>
      </c>
      <c r="H160" s="4" t="s">
        <v>1622</v>
      </c>
      <c r="I160" s="8">
        <f t="shared" si="2"/>
        <v>0.34422997101985897</v>
      </c>
    </row>
    <row r="161" spans="1:9" x14ac:dyDescent="0.2">
      <c r="A161" t="s">
        <v>1623</v>
      </c>
      <c r="B161" s="11">
        <v>0.116972842883799</v>
      </c>
      <c r="C161" s="11">
        <v>0.122258314045219</v>
      </c>
      <c r="D161" s="11">
        <v>9.1950956500630607E-2</v>
      </c>
      <c r="E161" s="11">
        <v>0.11703715592271299</v>
      </c>
      <c r="F161" s="11">
        <v>0.13350015405523299</v>
      </c>
      <c r="G161" s="11">
        <v>0.47752465512628101</v>
      </c>
      <c r="H161" s="4" t="s">
        <v>1842</v>
      </c>
      <c r="I161" s="8">
        <f t="shared" si="2"/>
        <v>0.34402450107104798</v>
      </c>
    </row>
    <row r="162" spans="1:9" x14ac:dyDescent="0.2">
      <c r="A162" t="s">
        <v>1624</v>
      </c>
      <c r="B162" s="11">
        <v>4.2766747844778998E-2</v>
      </c>
      <c r="C162" s="11">
        <v>4.6678222709933097E-2</v>
      </c>
      <c r="D162" s="11">
        <v>8.5616329787217602E-2</v>
      </c>
      <c r="E162" s="11">
        <v>0.108089275277314</v>
      </c>
      <c r="F162" s="11">
        <v>0.15527397730518</v>
      </c>
      <c r="G162" s="11">
        <v>0.49773727876479401</v>
      </c>
      <c r="H162" s="4" t="s">
        <v>1625</v>
      </c>
      <c r="I162" s="8">
        <f t="shared" si="2"/>
        <v>0.34246330145961401</v>
      </c>
    </row>
    <row r="163" spans="1:9" x14ac:dyDescent="0.2">
      <c r="A163" t="s">
        <v>1626</v>
      </c>
      <c r="B163" s="11">
        <v>0.12507156740200201</v>
      </c>
      <c r="C163" s="11">
        <v>0.114204182922058</v>
      </c>
      <c r="D163" s="11">
        <v>0.128568219073565</v>
      </c>
      <c r="E163" s="11">
        <v>0.13633212086171601</v>
      </c>
      <c r="F163" s="11">
        <v>0.16064010908508</v>
      </c>
      <c r="G163" s="11">
        <v>0.50285590991296403</v>
      </c>
      <c r="H163" s="4" t="s">
        <v>1627</v>
      </c>
      <c r="I163" s="8">
        <f t="shared" si="2"/>
        <v>0.34221580082788405</v>
      </c>
    </row>
    <row r="164" spans="1:9" x14ac:dyDescent="0.2">
      <c r="A164" t="s">
        <v>1628</v>
      </c>
      <c r="B164" s="11">
        <v>0.11804719259820599</v>
      </c>
      <c r="C164" s="11">
        <v>0.12521888082367699</v>
      </c>
      <c r="D164" s="11">
        <v>0.18104106968644901</v>
      </c>
      <c r="E164" s="11">
        <v>0.19933798113666201</v>
      </c>
      <c r="F164" s="11">
        <v>0.287546054633324</v>
      </c>
      <c r="G164" s="11">
        <v>0.62920731430886601</v>
      </c>
      <c r="H164" s="4" t="s">
        <v>1843</v>
      </c>
      <c r="I164" s="8">
        <f t="shared" si="2"/>
        <v>0.34166125967554201</v>
      </c>
    </row>
    <row r="165" spans="1:9" x14ac:dyDescent="0.2">
      <c r="A165" t="s">
        <v>1629</v>
      </c>
      <c r="B165" s="11">
        <v>0.14915917432659401</v>
      </c>
      <c r="C165" s="11">
        <v>0.147590017851085</v>
      </c>
      <c r="D165" s="11">
        <v>0.12573273046201999</v>
      </c>
      <c r="E165" s="11">
        <v>0.226883568328962</v>
      </c>
      <c r="F165" s="11">
        <v>0.23773543840411601</v>
      </c>
      <c r="G165" s="11">
        <v>0.57929411104303696</v>
      </c>
      <c r="H165" s="4" t="s">
        <v>12</v>
      </c>
      <c r="I165" s="8">
        <f t="shared" si="2"/>
        <v>0.34155867263892092</v>
      </c>
    </row>
    <row r="166" spans="1:9" x14ac:dyDescent="0.2">
      <c r="A166" t="s">
        <v>1630</v>
      </c>
      <c r="B166" s="11">
        <v>0.121695337256577</v>
      </c>
      <c r="C166" s="11">
        <v>0.131275326061848</v>
      </c>
      <c r="D166" s="11">
        <v>0.152565727693835</v>
      </c>
      <c r="E166" s="11">
        <v>0.121307794890591</v>
      </c>
      <c r="F166" s="11">
        <v>0.27585935962675001</v>
      </c>
      <c r="G166" s="11">
        <v>0.617374346318322</v>
      </c>
      <c r="H166" s="4" t="s">
        <v>1631</v>
      </c>
      <c r="I166" s="8">
        <f t="shared" si="2"/>
        <v>0.34151498669157199</v>
      </c>
    </row>
    <row r="167" spans="1:9" x14ac:dyDescent="0.2">
      <c r="A167" t="s">
        <v>709</v>
      </c>
      <c r="B167" s="11">
        <v>0.124667206984371</v>
      </c>
      <c r="C167" s="11">
        <v>0.132275138070197</v>
      </c>
      <c r="D167" s="11">
        <v>0.18289446913760199</v>
      </c>
      <c r="E167" s="11">
        <v>0.233727314587236</v>
      </c>
      <c r="F167" s="11">
        <v>0.255442779860235</v>
      </c>
      <c r="G167" s="11">
        <v>0.59667693230659102</v>
      </c>
      <c r="H167" s="4" t="s">
        <v>710</v>
      </c>
      <c r="I167" s="8">
        <f t="shared" si="2"/>
        <v>0.34123415244635602</v>
      </c>
    </row>
    <row r="168" spans="1:9" x14ac:dyDescent="0.2">
      <c r="A168" t="s">
        <v>122</v>
      </c>
      <c r="B168" s="11">
        <v>9.2357272174760793E-2</v>
      </c>
      <c r="C168" s="11">
        <v>6.85368622840134E-2</v>
      </c>
      <c r="D168" s="11">
        <v>0.12621174431952301</v>
      </c>
      <c r="E168" s="11">
        <v>0.16096153786377701</v>
      </c>
      <c r="F168" s="11">
        <v>0.25911711897678702</v>
      </c>
      <c r="G168" s="11">
        <v>0.60022601772544704</v>
      </c>
      <c r="H168" s="4" t="s">
        <v>1113</v>
      </c>
      <c r="I168" s="8">
        <f t="shared" si="2"/>
        <v>0.34110889874866002</v>
      </c>
    </row>
    <row r="169" spans="1:9" x14ac:dyDescent="0.2">
      <c r="A169" t="s">
        <v>1632</v>
      </c>
      <c r="B169" s="11">
        <v>0.10168064118523</v>
      </c>
      <c r="C169" s="11">
        <v>0.10412917063405699</v>
      </c>
      <c r="D169" s="11">
        <v>0.16097160496785001</v>
      </c>
      <c r="E169" s="11">
        <v>0.115611920365031</v>
      </c>
      <c r="F169" s="11">
        <v>0.220782892830379</v>
      </c>
      <c r="G169" s="11">
        <v>0.56181156063326299</v>
      </c>
      <c r="H169" s="4" t="s">
        <v>1633</v>
      </c>
      <c r="I169" s="8">
        <f t="shared" si="2"/>
        <v>0.34102866780288399</v>
      </c>
    </row>
    <row r="170" spans="1:9" x14ac:dyDescent="0.2">
      <c r="A170" t="s">
        <v>1634</v>
      </c>
      <c r="B170" s="11">
        <v>6.2698770273091897E-2</v>
      </c>
      <c r="C170" s="11">
        <v>5.5235176377887302E-2</v>
      </c>
      <c r="D170" s="11">
        <v>7.2731828605082399E-2</v>
      </c>
      <c r="E170" s="11">
        <v>9.4532907942094804E-2</v>
      </c>
      <c r="F170" s="11">
        <v>0.121839582552504</v>
      </c>
      <c r="G170" s="11">
        <v>0.460809030096057</v>
      </c>
      <c r="H170" s="4" t="s">
        <v>993</v>
      </c>
      <c r="I170" s="8">
        <f t="shared" si="2"/>
        <v>0.33896944754355302</v>
      </c>
    </row>
    <row r="171" spans="1:9" x14ac:dyDescent="0.2">
      <c r="A171" t="s">
        <v>1635</v>
      </c>
      <c r="B171" s="11">
        <v>0.190969708899251</v>
      </c>
      <c r="C171" s="11">
        <v>0.192510451538151</v>
      </c>
      <c r="D171" s="11">
        <v>0.22491812489735899</v>
      </c>
      <c r="E171" s="11">
        <v>0.232475473739468</v>
      </c>
      <c r="F171" s="11">
        <v>0.27217044240524102</v>
      </c>
      <c r="G171" s="11">
        <v>0.61064841794727298</v>
      </c>
      <c r="H171" s="4" t="s">
        <v>1636</v>
      </c>
      <c r="I171" s="8">
        <f t="shared" si="2"/>
        <v>0.33847797554203196</v>
      </c>
    </row>
    <row r="172" spans="1:9" x14ac:dyDescent="0.2">
      <c r="A172" t="s">
        <v>11</v>
      </c>
      <c r="B172" s="11">
        <v>4.6328516220193197E-2</v>
      </c>
      <c r="C172" s="11">
        <v>6.3671639241453498E-2</v>
      </c>
      <c r="D172" s="11">
        <v>7.2971103247468305E-2</v>
      </c>
      <c r="E172" s="11">
        <v>0.107111240538037</v>
      </c>
      <c r="F172" s="11">
        <v>0.12901587593232899</v>
      </c>
      <c r="G172" s="11">
        <v>0.46662251105616298</v>
      </c>
      <c r="H172" s="4" t="s">
        <v>12</v>
      </c>
      <c r="I172" s="8">
        <f t="shared" si="2"/>
        <v>0.33760663512383399</v>
      </c>
    </row>
    <row r="173" spans="1:9" x14ac:dyDescent="0.2">
      <c r="A173" t="s">
        <v>1637</v>
      </c>
      <c r="B173" s="11">
        <v>9.5600499178342901E-2</v>
      </c>
      <c r="C173" s="11">
        <v>0.118724839579643</v>
      </c>
      <c r="D173" s="11">
        <v>0.12841049979638799</v>
      </c>
      <c r="E173" s="11">
        <v>0.35790910033808199</v>
      </c>
      <c r="F173" s="11">
        <v>0.19732455969420401</v>
      </c>
      <c r="G173" s="11">
        <v>0.53477157582366497</v>
      </c>
      <c r="H173" s="4" t="s">
        <v>1844</v>
      </c>
      <c r="I173" s="8">
        <f t="shared" si="2"/>
        <v>0.33744701612946093</v>
      </c>
    </row>
    <row r="174" spans="1:9" x14ac:dyDescent="0.2">
      <c r="A174" t="s">
        <v>1638</v>
      </c>
      <c r="B174" s="11">
        <v>0.108928857273035</v>
      </c>
      <c r="C174" s="11">
        <v>0.116457585731098</v>
      </c>
      <c r="D174" s="11">
        <v>0.195521822176873</v>
      </c>
      <c r="E174" s="11">
        <v>0.13704135310441901</v>
      </c>
      <c r="F174" s="11">
        <v>0.18134937472374599</v>
      </c>
      <c r="G174" s="11">
        <v>0.518559842758746</v>
      </c>
      <c r="H174" s="4" t="s">
        <v>1639</v>
      </c>
      <c r="I174" s="8">
        <f t="shared" si="2"/>
        <v>0.33721046803499999</v>
      </c>
    </row>
    <row r="175" spans="1:9" x14ac:dyDescent="0.2">
      <c r="A175" t="s">
        <v>1640</v>
      </c>
      <c r="B175" s="11">
        <v>9.6080864313416101E-2</v>
      </c>
      <c r="C175" s="11">
        <v>8.5790546343856799E-2</v>
      </c>
      <c r="D175" s="11">
        <v>6.5572195915221704E-2</v>
      </c>
      <c r="E175" s="11">
        <v>0.34804613676462598</v>
      </c>
      <c r="F175" s="11">
        <v>8.51869168886977E-2</v>
      </c>
      <c r="G175" s="11">
        <v>0.42109945537235799</v>
      </c>
      <c r="H175" s="4" t="s">
        <v>1641</v>
      </c>
      <c r="I175" s="8">
        <f t="shared" si="2"/>
        <v>0.33591253848366032</v>
      </c>
    </row>
    <row r="176" spans="1:9" x14ac:dyDescent="0.2">
      <c r="A176" t="s">
        <v>1642</v>
      </c>
      <c r="B176" s="11">
        <v>0.12200428668824501</v>
      </c>
      <c r="C176" s="11">
        <v>0.123503293886789</v>
      </c>
      <c r="D176" s="11">
        <v>0.15276417562563799</v>
      </c>
      <c r="E176" s="11">
        <v>0.43289477894838002</v>
      </c>
      <c r="F176" s="11">
        <v>0.16446974889282001</v>
      </c>
      <c r="G176" s="11">
        <v>0.50034757134822005</v>
      </c>
      <c r="H176" s="4" t="s">
        <v>1643</v>
      </c>
      <c r="I176" s="8">
        <f t="shared" si="2"/>
        <v>0.33587782245540004</v>
      </c>
    </row>
    <row r="177" spans="1:9" x14ac:dyDescent="0.2">
      <c r="A177" t="s">
        <v>1644</v>
      </c>
      <c r="B177" s="11">
        <v>0.103111492800465</v>
      </c>
      <c r="C177" s="11">
        <v>8.8983383695555002E-2</v>
      </c>
      <c r="D177" s="11">
        <v>0.157494622290096</v>
      </c>
      <c r="E177" s="11">
        <v>9.0351946612836201E-2</v>
      </c>
      <c r="F177" s="11">
        <v>0.218443739666661</v>
      </c>
      <c r="G177" s="11">
        <v>0.55417268537292497</v>
      </c>
      <c r="H177" s="4" t="s">
        <v>51</v>
      </c>
      <c r="I177" s="8">
        <f t="shared" si="2"/>
        <v>0.33572894570626399</v>
      </c>
    </row>
    <row r="178" spans="1:9" x14ac:dyDescent="0.2">
      <c r="A178" t="s">
        <v>1645</v>
      </c>
      <c r="B178" s="11">
        <v>8.8395407711388499E-2</v>
      </c>
      <c r="C178" s="11">
        <v>0.13571110873186801</v>
      </c>
      <c r="D178" s="11">
        <v>0.14290182770829199</v>
      </c>
      <c r="E178" s="11">
        <v>0.19192719297361399</v>
      </c>
      <c r="F178" s="11">
        <v>0.225555823121425</v>
      </c>
      <c r="G178" s="11">
        <v>0.56050190961601698</v>
      </c>
      <c r="H178" s="4" t="s">
        <v>1185</v>
      </c>
      <c r="I178" s="8">
        <f t="shared" si="2"/>
        <v>0.33494608649459201</v>
      </c>
    </row>
    <row r="179" spans="1:9" x14ac:dyDescent="0.2">
      <c r="A179" t="s">
        <v>1646</v>
      </c>
      <c r="B179" s="11">
        <v>8.70110535327938E-2</v>
      </c>
      <c r="C179" s="11">
        <v>9.1495528852430397E-2</v>
      </c>
      <c r="D179" s="11">
        <v>0.114745981533441</v>
      </c>
      <c r="E179" s="11">
        <v>0.331422333655159</v>
      </c>
      <c r="F179" s="11">
        <v>0.210355872602384</v>
      </c>
      <c r="G179" s="11">
        <v>0.54519127635570197</v>
      </c>
      <c r="H179" s="4" t="s">
        <v>1845</v>
      </c>
      <c r="I179" s="8">
        <f t="shared" si="2"/>
        <v>0.33483540375331799</v>
      </c>
    </row>
    <row r="180" spans="1:9" x14ac:dyDescent="0.2">
      <c r="A180" t="s">
        <v>1647</v>
      </c>
      <c r="B180" s="11">
        <v>6.3480879864420706E-2</v>
      </c>
      <c r="C180" s="11">
        <v>8.2838472012137995E-2</v>
      </c>
      <c r="D180" s="11">
        <v>0.12632458609243499</v>
      </c>
      <c r="E180" s="11">
        <v>7.2822469059233605E-2</v>
      </c>
      <c r="F180" s="11">
        <v>0.17456082547893001</v>
      </c>
      <c r="G180" s="11">
        <v>0.50932060173210503</v>
      </c>
      <c r="H180" s="4" t="s">
        <v>1648</v>
      </c>
      <c r="I180" s="8">
        <f t="shared" si="2"/>
        <v>0.33475977625317499</v>
      </c>
    </row>
    <row r="181" spans="1:9" x14ac:dyDescent="0.2">
      <c r="A181" t="s">
        <v>1649</v>
      </c>
      <c r="B181" s="11">
        <v>0.188377422956129</v>
      </c>
      <c r="C181" s="11">
        <v>0.147784945088867</v>
      </c>
      <c r="D181" s="11">
        <v>0.228512264546441</v>
      </c>
      <c r="E181" s="11">
        <v>0.26297027445564702</v>
      </c>
      <c r="F181" s="11">
        <v>0.29173533443692501</v>
      </c>
      <c r="G181" s="11">
        <v>0.625279074534551</v>
      </c>
      <c r="H181" s="4" t="s">
        <v>1480</v>
      </c>
      <c r="I181" s="8">
        <f t="shared" si="2"/>
        <v>0.333543740097626</v>
      </c>
    </row>
    <row r="182" spans="1:9" x14ac:dyDescent="0.2">
      <c r="A182" t="s">
        <v>1650</v>
      </c>
      <c r="B182" s="11">
        <v>0.11311630497788901</v>
      </c>
      <c r="C182" s="11">
        <v>0.13040254472559401</v>
      </c>
      <c r="D182" s="11">
        <v>0.155212589178329</v>
      </c>
      <c r="E182" s="11">
        <v>0.22651899471765999</v>
      </c>
      <c r="F182" s="11">
        <v>0.18917550351537701</v>
      </c>
      <c r="G182" s="11">
        <v>0.52240040688224099</v>
      </c>
      <c r="H182" s="4" t="s">
        <v>1651</v>
      </c>
      <c r="I182" s="8">
        <f t="shared" si="2"/>
        <v>0.33322490336686394</v>
      </c>
    </row>
    <row r="183" spans="1:9" x14ac:dyDescent="0.2">
      <c r="A183" t="s">
        <v>1652</v>
      </c>
      <c r="B183" s="11">
        <v>8.8987741490413094E-2</v>
      </c>
      <c r="C183" s="11">
        <v>9.9696913932741701E-2</v>
      </c>
      <c r="D183" s="11">
        <v>9.2348945311071101E-2</v>
      </c>
      <c r="E183" s="11">
        <v>0.121233304902148</v>
      </c>
      <c r="F183" s="11">
        <v>0.12516819746982799</v>
      </c>
      <c r="G183" s="11">
        <v>0.45780988504313502</v>
      </c>
      <c r="H183" s="4" t="s">
        <v>1653</v>
      </c>
      <c r="I183" s="8">
        <f t="shared" si="2"/>
        <v>0.33264168757330703</v>
      </c>
    </row>
    <row r="184" spans="1:9" x14ac:dyDescent="0.2">
      <c r="A184" t="s">
        <v>1654</v>
      </c>
      <c r="B184" s="11">
        <v>9.0064920107793198E-2</v>
      </c>
      <c r="C184" s="11">
        <v>8.4051362435251006E-2</v>
      </c>
      <c r="D184" s="11">
        <v>0.106635068346525</v>
      </c>
      <c r="E184" s="11">
        <v>0.106238030571529</v>
      </c>
      <c r="F184" s="11">
        <v>0.14086063835849599</v>
      </c>
      <c r="G184" s="11">
        <v>0.473068726071459</v>
      </c>
      <c r="H184" s="4" t="s">
        <v>517</v>
      </c>
      <c r="I184" s="8">
        <f t="shared" si="2"/>
        <v>0.33220808771296301</v>
      </c>
    </row>
    <row r="185" spans="1:9" x14ac:dyDescent="0.2">
      <c r="A185" t="s">
        <v>1655</v>
      </c>
      <c r="B185" s="11">
        <v>0.171107048150064</v>
      </c>
      <c r="C185" s="11">
        <v>0.16943220436706799</v>
      </c>
      <c r="D185" s="11">
        <v>0.211736679905903</v>
      </c>
      <c r="E185" s="11">
        <v>0.172468599084943</v>
      </c>
      <c r="F185" s="11">
        <v>0.29391513398139002</v>
      </c>
      <c r="G185" s="11">
        <v>0.62545687345339696</v>
      </c>
      <c r="H185" s="4" t="s">
        <v>1656</v>
      </c>
      <c r="I185" s="8">
        <f t="shared" si="2"/>
        <v>0.33154173947200694</v>
      </c>
    </row>
    <row r="186" spans="1:9" x14ac:dyDescent="0.2">
      <c r="A186" t="s">
        <v>1657</v>
      </c>
      <c r="B186" s="11">
        <v>0.12009028496132999</v>
      </c>
      <c r="C186" s="11">
        <v>7.8025167017910402E-2</v>
      </c>
      <c r="D186" s="11">
        <v>0.13130247663521899</v>
      </c>
      <c r="E186" s="11">
        <v>7.9980683846885101E-2</v>
      </c>
      <c r="F186" s="11">
        <v>0.132888686822591</v>
      </c>
      <c r="G186" s="11">
        <v>0.46367053186066198</v>
      </c>
      <c r="H186" s="4" t="s">
        <v>1846</v>
      </c>
      <c r="I186" s="8">
        <f t="shared" si="2"/>
        <v>0.33078184503807095</v>
      </c>
    </row>
    <row r="187" spans="1:9" x14ac:dyDescent="0.2">
      <c r="A187" t="s">
        <v>1658</v>
      </c>
      <c r="B187" s="11">
        <v>3.7519850812083103E-2</v>
      </c>
      <c r="C187" s="11">
        <v>2.49357918749461E-2</v>
      </c>
      <c r="D187" s="11">
        <v>3.6461276470237503E-2</v>
      </c>
      <c r="E187" s="11">
        <v>3.8472813542683601E-2</v>
      </c>
      <c r="F187" s="11">
        <v>2.8946805118486501E-2</v>
      </c>
      <c r="G187" s="11">
        <v>0.359623414125119</v>
      </c>
      <c r="H187" s="4" t="s">
        <v>1476</v>
      </c>
      <c r="I187" s="8">
        <f t="shared" si="2"/>
        <v>0.33067660900663248</v>
      </c>
    </row>
    <row r="188" spans="1:9" x14ac:dyDescent="0.2">
      <c r="A188" t="s">
        <v>1659</v>
      </c>
      <c r="B188" s="11">
        <v>7.5740349798093895E-2</v>
      </c>
      <c r="C188" s="11">
        <v>4.83600058899359E-2</v>
      </c>
      <c r="D188" s="11">
        <v>0.105199609133744</v>
      </c>
      <c r="E188" s="11">
        <v>0.218817908146485</v>
      </c>
      <c r="F188" s="11">
        <v>0.183742158631922</v>
      </c>
      <c r="G188" s="11">
        <v>0.51434659842625796</v>
      </c>
      <c r="H188" s="4" t="s">
        <v>1660</v>
      </c>
      <c r="I188" s="8">
        <f t="shared" si="2"/>
        <v>0.33060443979433596</v>
      </c>
    </row>
    <row r="189" spans="1:9" x14ac:dyDescent="0.2">
      <c r="A189" t="s">
        <v>1661</v>
      </c>
      <c r="B189" s="11">
        <v>0.15027373664334201</v>
      </c>
      <c r="C189" s="11">
        <v>0.16849270051169901</v>
      </c>
      <c r="D189" s="11">
        <v>0.17180320717316599</v>
      </c>
      <c r="E189" s="11">
        <v>0.19411015748000901</v>
      </c>
      <c r="F189" s="11">
        <v>0.24702028987552699</v>
      </c>
      <c r="G189" s="11">
        <v>0.57755622545171303</v>
      </c>
      <c r="H189" s="4" t="s">
        <v>1662</v>
      </c>
      <c r="I189" s="8">
        <f t="shared" si="2"/>
        <v>0.33053593557618605</v>
      </c>
    </row>
    <row r="190" spans="1:9" x14ac:dyDescent="0.2">
      <c r="A190" t="s">
        <v>1663</v>
      </c>
      <c r="B190" s="11">
        <v>0.17089829160349501</v>
      </c>
      <c r="C190" s="11">
        <v>0.14668095306057399</v>
      </c>
      <c r="D190" s="11">
        <v>0.153185072763696</v>
      </c>
      <c r="E190" s="11">
        <v>0.102514205051632</v>
      </c>
      <c r="F190" s="11">
        <v>0.29489987277746499</v>
      </c>
      <c r="G190" s="11">
        <v>0.62216253059092597</v>
      </c>
      <c r="H190" s="4" t="s">
        <v>1664</v>
      </c>
      <c r="I190" s="8">
        <f t="shared" si="2"/>
        <v>0.32726265781346098</v>
      </c>
    </row>
    <row r="191" spans="1:9" x14ac:dyDescent="0.2">
      <c r="A191" t="s">
        <v>1665</v>
      </c>
      <c r="B191" s="11">
        <v>0.10865410254713601</v>
      </c>
      <c r="C191" s="11">
        <v>0.105209850771077</v>
      </c>
      <c r="D191" s="11">
        <v>0.12812243967666201</v>
      </c>
      <c r="E191" s="11">
        <v>7.3969755469450699E-2</v>
      </c>
      <c r="F191" s="11">
        <v>0.124894673532801</v>
      </c>
      <c r="G191" s="11">
        <v>0.45206409834911399</v>
      </c>
      <c r="H191" s="4" t="s">
        <v>1666</v>
      </c>
      <c r="I191" s="8">
        <f t="shared" si="2"/>
        <v>0.327169424816313</v>
      </c>
    </row>
    <row r="192" spans="1:9" x14ac:dyDescent="0.2">
      <c r="A192" t="s">
        <v>1667</v>
      </c>
      <c r="B192" s="11">
        <v>5.4447023246479501E-2</v>
      </c>
      <c r="C192" s="11">
        <v>4.4021175437818E-2</v>
      </c>
      <c r="D192" s="11">
        <v>7.9329542386132296E-2</v>
      </c>
      <c r="E192" s="11">
        <v>6.0950799250767899E-2</v>
      </c>
      <c r="F192" s="11">
        <v>0.118349375718519</v>
      </c>
      <c r="G192" s="11">
        <v>0.44440551549117102</v>
      </c>
      <c r="H192" s="4" t="s">
        <v>1668</v>
      </c>
      <c r="I192" s="8">
        <f t="shared" si="2"/>
        <v>0.32605613977265202</v>
      </c>
    </row>
    <row r="193" spans="1:9" x14ac:dyDescent="0.2">
      <c r="A193" t="s">
        <v>1669</v>
      </c>
      <c r="B193" s="11">
        <v>0.16880456914066599</v>
      </c>
      <c r="C193" s="11">
        <v>0.14467017637012999</v>
      </c>
      <c r="D193" s="11">
        <v>0.17815032097241201</v>
      </c>
      <c r="E193" s="11">
        <v>0.14038899381578199</v>
      </c>
      <c r="F193" s="11">
        <v>0.18198649020860599</v>
      </c>
      <c r="G193" s="11">
        <v>0.50785778671425996</v>
      </c>
      <c r="H193" s="4" t="s">
        <v>1670</v>
      </c>
      <c r="I193" s="8">
        <f t="shared" si="2"/>
        <v>0.32587129650565394</v>
      </c>
    </row>
    <row r="194" spans="1:9" x14ac:dyDescent="0.2">
      <c r="A194" t="s">
        <v>1671</v>
      </c>
      <c r="B194" s="11">
        <v>9.8472872080599599E-2</v>
      </c>
      <c r="C194" s="11">
        <v>9.5082192180534E-2</v>
      </c>
      <c r="D194" s="11">
        <v>0.13105039295057</v>
      </c>
      <c r="E194" s="11">
        <v>0.13340356053208499</v>
      </c>
      <c r="F194" s="11">
        <v>0.193528087928692</v>
      </c>
      <c r="G194" s="11">
        <v>0.51903607674597796</v>
      </c>
      <c r="H194" s="4" t="s">
        <v>1113</v>
      </c>
      <c r="I194" s="8">
        <f t="shared" si="2"/>
        <v>0.32550798881728593</v>
      </c>
    </row>
    <row r="195" spans="1:9" x14ac:dyDescent="0.2">
      <c r="A195" t="s">
        <v>19</v>
      </c>
      <c r="B195" s="11">
        <v>0.11507275338004901</v>
      </c>
      <c r="C195" s="11">
        <v>0.121897920690077</v>
      </c>
      <c r="D195" s="11">
        <v>0.133971481181799</v>
      </c>
      <c r="E195" s="11">
        <v>0.116835318756525</v>
      </c>
      <c r="F195" s="11">
        <v>0.213162423328494</v>
      </c>
      <c r="G195" s="11">
        <v>0.53856311705266102</v>
      </c>
      <c r="H195" s="4" t="s">
        <v>20</v>
      </c>
      <c r="I195" s="8">
        <f t="shared" si="2"/>
        <v>0.32540069372416702</v>
      </c>
    </row>
    <row r="196" spans="1:9" x14ac:dyDescent="0.2">
      <c r="A196" t="s">
        <v>1672</v>
      </c>
      <c r="B196" s="11">
        <v>0.12602673696546099</v>
      </c>
      <c r="C196" s="11">
        <v>0.17127864460848699</v>
      </c>
      <c r="D196" s="11">
        <v>0.134076179401868</v>
      </c>
      <c r="E196" s="11">
        <v>0.13051608236302301</v>
      </c>
      <c r="F196" s="11">
        <v>0.204542680880586</v>
      </c>
      <c r="G196" s="11">
        <v>0.52968131425588905</v>
      </c>
      <c r="H196" s="4" t="s">
        <v>1369</v>
      </c>
      <c r="I196" s="8">
        <f t="shared" ref="I196:I257" si="3">G196-F196</f>
        <v>0.32513863337530302</v>
      </c>
    </row>
    <row r="197" spans="1:9" x14ac:dyDescent="0.2">
      <c r="A197" t="s">
        <v>1673</v>
      </c>
      <c r="B197" s="11">
        <v>5.8335650053052197E-2</v>
      </c>
      <c r="C197" s="11">
        <v>2.3764577917918601E-2</v>
      </c>
      <c r="D197" s="11">
        <v>5.3565391861804E-2</v>
      </c>
      <c r="E197" s="11">
        <v>1.4558067351661401E-2</v>
      </c>
      <c r="F197" s="11">
        <v>9.3538549603535595E-2</v>
      </c>
      <c r="G197" s="11">
        <v>0.41786303123628199</v>
      </c>
      <c r="H197" s="4" t="s">
        <v>1668</v>
      </c>
      <c r="I197" s="8">
        <f t="shared" si="3"/>
        <v>0.32432448163274641</v>
      </c>
    </row>
    <row r="198" spans="1:9" x14ac:dyDescent="0.2">
      <c r="A198" t="s">
        <v>1674</v>
      </c>
      <c r="B198" s="11">
        <v>0.15561428779002801</v>
      </c>
      <c r="C198" s="11">
        <v>0.13851702764399801</v>
      </c>
      <c r="D198" s="11">
        <v>0.14316018297341401</v>
      </c>
      <c r="E198" s="11">
        <v>0.143530525182021</v>
      </c>
      <c r="F198" s="11">
        <v>0.138818940603602</v>
      </c>
      <c r="G198" s="11">
        <v>0.46297770607820299</v>
      </c>
      <c r="H198" s="4" t="s">
        <v>204</v>
      </c>
      <c r="I198" s="8">
        <f t="shared" si="3"/>
        <v>0.32415876547460099</v>
      </c>
    </row>
    <row r="199" spans="1:9" x14ac:dyDescent="0.2">
      <c r="A199" t="s">
        <v>1675</v>
      </c>
      <c r="B199" s="11">
        <v>0.128768345561489</v>
      </c>
      <c r="C199" s="11">
        <v>0.133254105718426</v>
      </c>
      <c r="D199" s="11">
        <v>0.155645675656473</v>
      </c>
      <c r="E199" s="11">
        <v>0.113804269412402</v>
      </c>
      <c r="F199" s="11">
        <v>0.25337364475447199</v>
      </c>
      <c r="G199" s="11">
        <v>0.57740218507788399</v>
      </c>
      <c r="H199" s="4" t="s">
        <v>1676</v>
      </c>
      <c r="I199" s="8">
        <f t="shared" si="3"/>
        <v>0.324028540323412</v>
      </c>
    </row>
    <row r="200" spans="1:9" x14ac:dyDescent="0.2">
      <c r="A200" t="s">
        <v>1677</v>
      </c>
      <c r="B200" s="11">
        <v>6.1494517892156E-2</v>
      </c>
      <c r="C200" s="11">
        <v>5.5845196412725701E-2</v>
      </c>
      <c r="D200" s="11">
        <v>8.2174087721262695E-2</v>
      </c>
      <c r="E200" s="11">
        <v>9.0661154131112198E-2</v>
      </c>
      <c r="F200" s="11">
        <v>0.15850844919146501</v>
      </c>
      <c r="G200" s="11">
        <v>0.48188643899568101</v>
      </c>
      <c r="H200" s="4" t="s">
        <v>1847</v>
      </c>
      <c r="I200" s="8">
        <f t="shared" si="3"/>
        <v>0.323377989804216</v>
      </c>
    </row>
    <row r="201" spans="1:9" x14ac:dyDescent="0.2">
      <c r="A201" t="s">
        <v>1678</v>
      </c>
      <c r="B201" s="11">
        <v>7.9625362018407406E-2</v>
      </c>
      <c r="C201" s="11">
        <v>6.7535237379536095E-2</v>
      </c>
      <c r="D201" s="11">
        <v>0.13940195371049199</v>
      </c>
      <c r="E201" s="11">
        <v>0.11013271110939001</v>
      </c>
      <c r="F201" s="11">
        <v>0.19833352820613101</v>
      </c>
      <c r="G201" s="11">
        <v>0.52029310024085795</v>
      </c>
      <c r="H201" s="4" t="s">
        <v>94</v>
      </c>
      <c r="I201" s="8">
        <f t="shared" si="3"/>
        <v>0.32195957203472692</v>
      </c>
    </row>
    <row r="202" spans="1:9" x14ac:dyDescent="0.2">
      <c r="A202" t="s">
        <v>324</v>
      </c>
      <c r="B202" s="11">
        <v>0.198616424640089</v>
      </c>
      <c r="C202" s="11">
        <v>0.18708191380230499</v>
      </c>
      <c r="D202" s="11">
        <v>0.24680467151924601</v>
      </c>
      <c r="E202" s="11">
        <v>0.206045728046891</v>
      </c>
      <c r="F202" s="11">
        <v>0.34631463051383099</v>
      </c>
      <c r="G202" s="11">
        <v>0.66767284511035896</v>
      </c>
      <c r="H202" s="4" t="s">
        <v>325</v>
      </c>
      <c r="I202" s="8">
        <f t="shared" si="3"/>
        <v>0.32135821459652797</v>
      </c>
    </row>
    <row r="203" spans="1:9" x14ac:dyDescent="0.2">
      <c r="A203" t="s">
        <v>1679</v>
      </c>
      <c r="B203" s="11">
        <v>0.108340618055451</v>
      </c>
      <c r="C203" s="11">
        <v>0.10310826293399</v>
      </c>
      <c r="D203" s="11">
        <v>0.1205457337522</v>
      </c>
      <c r="E203" s="11">
        <v>0.18399574056957799</v>
      </c>
      <c r="F203" s="11">
        <v>0.222880393699524</v>
      </c>
      <c r="G203" s="11">
        <v>0.54397800784171402</v>
      </c>
      <c r="H203" s="4" t="s">
        <v>1680</v>
      </c>
      <c r="I203" s="8">
        <f t="shared" si="3"/>
        <v>0.32109761414219001</v>
      </c>
    </row>
    <row r="204" spans="1:9" x14ac:dyDescent="0.2">
      <c r="A204" t="s">
        <v>1681</v>
      </c>
      <c r="B204" s="11">
        <v>0.15055795776318501</v>
      </c>
      <c r="C204" s="11">
        <v>0.159647746417204</v>
      </c>
      <c r="D204" s="11">
        <v>0.159814687802635</v>
      </c>
      <c r="E204" s="11">
        <v>0.114025531698226</v>
      </c>
      <c r="F204" s="11">
        <v>0.19274064848682201</v>
      </c>
      <c r="G204" s="11">
        <v>0.51294989587671003</v>
      </c>
      <c r="H204" s="4" t="s">
        <v>1846</v>
      </c>
      <c r="I204" s="8">
        <f t="shared" si="3"/>
        <v>0.32020924738988799</v>
      </c>
    </row>
    <row r="205" spans="1:9" x14ac:dyDescent="0.2">
      <c r="A205" t="s">
        <v>1682</v>
      </c>
      <c r="B205" s="11">
        <v>0.17526900833537201</v>
      </c>
      <c r="C205" s="11">
        <v>0.15572901914093801</v>
      </c>
      <c r="D205" s="11">
        <v>0.18798910590343601</v>
      </c>
      <c r="E205" s="11">
        <v>0.208577533659461</v>
      </c>
      <c r="F205" s="11">
        <v>0.196045915495076</v>
      </c>
      <c r="G205" s="11">
        <v>0.51582910385422198</v>
      </c>
      <c r="H205" s="13" t="s">
        <v>1488</v>
      </c>
      <c r="I205" s="12">
        <f t="shared" si="3"/>
        <v>0.31978318835914599</v>
      </c>
    </row>
    <row r="206" spans="1:9" x14ac:dyDescent="0.2">
      <c r="A206" t="s">
        <v>1683</v>
      </c>
      <c r="B206" s="11">
        <v>9.1987060626065306E-2</v>
      </c>
      <c r="C206" s="11">
        <v>3.88872447865913E-2</v>
      </c>
      <c r="D206" s="11">
        <v>0.15028558068053399</v>
      </c>
      <c r="E206" s="11">
        <v>6.5491548220919002E-2</v>
      </c>
      <c r="F206" s="11">
        <v>0.18784057266072099</v>
      </c>
      <c r="G206" s="11">
        <v>0.50761783539096705</v>
      </c>
      <c r="H206" s="4" t="s">
        <v>1684</v>
      </c>
      <c r="I206" s="8">
        <f t="shared" si="3"/>
        <v>0.31977726273024609</v>
      </c>
    </row>
    <row r="207" spans="1:9" x14ac:dyDescent="0.2">
      <c r="A207" t="s">
        <v>1685</v>
      </c>
      <c r="B207" s="11">
        <v>7.1877304796511707E-2</v>
      </c>
      <c r="C207" s="11">
        <v>7.0077992766233096E-2</v>
      </c>
      <c r="D207" s="11">
        <v>7.3796106233001799E-2</v>
      </c>
      <c r="E207" s="11">
        <v>8.9607093720799405E-2</v>
      </c>
      <c r="F207" s="11">
        <v>0.108411157370199</v>
      </c>
      <c r="G207" s="11">
        <v>0.42728584342311998</v>
      </c>
      <c r="H207" s="4" t="s">
        <v>1172</v>
      </c>
      <c r="I207" s="8">
        <f t="shared" si="3"/>
        <v>0.31887468605292096</v>
      </c>
    </row>
    <row r="208" spans="1:9" x14ac:dyDescent="0.2">
      <c r="A208" t="s">
        <v>1686</v>
      </c>
      <c r="B208" s="11">
        <v>9.6789757940453205E-2</v>
      </c>
      <c r="C208" s="11">
        <v>0.103295210627646</v>
      </c>
      <c r="D208" s="11">
        <v>0.113448893686279</v>
      </c>
      <c r="E208" s="11">
        <v>0.10331084627315899</v>
      </c>
      <c r="F208" s="11">
        <v>0.247780746093924</v>
      </c>
      <c r="G208" s="11">
        <v>0.56634335532521796</v>
      </c>
      <c r="H208" s="4" t="s">
        <v>1797</v>
      </c>
      <c r="I208" s="8">
        <f t="shared" si="3"/>
        <v>0.31856260923129398</v>
      </c>
    </row>
    <row r="209" spans="1:9" x14ac:dyDescent="0.2">
      <c r="A209" t="s">
        <v>1687</v>
      </c>
      <c r="B209" s="11">
        <v>8.8358643857269298E-2</v>
      </c>
      <c r="C209" s="11">
        <v>9.1411891668308307E-2</v>
      </c>
      <c r="D209" s="11">
        <v>0.11985012516947401</v>
      </c>
      <c r="E209" s="11">
        <v>9.4955803574388806E-2</v>
      </c>
      <c r="F209" s="11">
        <v>0.183450297816911</v>
      </c>
      <c r="G209" s="11">
        <v>0.50191556953491001</v>
      </c>
      <c r="H209" s="4" t="s">
        <v>1688</v>
      </c>
      <c r="I209" s="8">
        <f t="shared" si="3"/>
        <v>0.31846527171799899</v>
      </c>
    </row>
    <row r="210" spans="1:9" x14ac:dyDescent="0.2">
      <c r="A210" t="s">
        <v>1689</v>
      </c>
      <c r="B210" s="11">
        <v>0.19039955752410401</v>
      </c>
      <c r="C210" s="11">
        <v>0.18769169397970301</v>
      </c>
      <c r="D210" s="11">
        <v>0.207415981451083</v>
      </c>
      <c r="E210" s="11">
        <v>0.20434136243625201</v>
      </c>
      <c r="F210" s="11">
        <v>0.33243872736337599</v>
      </c>
      <c r="G210" s="11">
        <v>0.65089237294842095</v>
      </c>
      <c r="H210" s="4" t="s">
        <v>455</v>
      </c>
      <c r="I210" s="8">
        <f t="shared" si="3"/>
        <v>0.31845364558504496</v>
      </c>
    </row>
    <row r="211" spans="1:9" x14ac:dyDescent="0.2">
      <c r="A211" t="s">
        <v>1690</v>
      </c>
      <c r="B211" s="11">
        <v>5.0086458777806299E-2</v>
      </c>
      <c r="C211" s="11">
        <v>5.2284097332343703E-2</v>
      </c>
      <c r="D211" s="11">
        <v>9.1112275516542898E-2</v>
      </c>
      <c r="E211" s="11">
        <v>4.8136289931585197E-2</v>
      </c>
      <c r="F211" s="11">
        <v>0.140182066103757</v>
      </c>
      <c r="G211" s="11">
        <v>0.45854614647521302</v>
      </c>
      <c r="H211" s="4" t="s">
        <v>1848</v>
      </c>
      <c r="I211" s="8">
        <f t="shared" si="3"/>
        <v>0.31836408037145603</v>
      </c>
    </row>
    <row r="212" spans="1:9" x14ac:dyDescent="0.2">
      <c r="A212" t="s">
        <v>1691</v>
      </c>
      <c r="B212" s="11">
        <v>5.8060505617538803E-2</v>
      </c>
      <c r="C212" s="11">
        <v>4.2680927545701998E-2</v>
      </c>
      <c r="D212" s="11">
        <v>7.0809271991145797E-2</v>
      </c>
      <c r="E212" s="11">
        <v>9.7219795620309593E-2</v>
      </c>
      <c r="F212" s="11">
        <v>0.141886411157574</v>
      </c>
      <c r="G212" s="11">
        <v>0.46015565620627502</v>
      </c>
      <c r="H212" s="4" t="s">
        <v>1042</v>
      </c>
      <c r="I212" s="8">
        <f t="shared" si="3"/>
        <v>0.31826924504870102</v>
      </c>
    </row>
    <row r="213" spans="1:9" x14ac:dyDescent="0.2">
      <c r="A213" t="s">
        <v>1692</v>
      </c>
      <c r="B213" s="11">
        <v>6.6836612049939195E-2</v>
      </c>
      <c r="C213" s="11">
        <v>8.0367137783383405E-2</v>
      </c>
      <c r="D213" s="11">
        <v>0.115900821783536</v>
      </c>
      <c r="E213" s="11">
        <v>9.2470800349374299E-2</v>
      </c>
      <c r="F213" s="11">
        <v>0.174045785647851</v>
      </c>
      <c r="G213" s="11">
        <v>0.49190580560272701</v>
      </c>
      <c r="H213" s="4" t="s">
        <v>1849</v>
      </c>
      <c r="I213" s="8">
        <f t="shared" si="3"/>
        <v>0.31786001995487601</v>
      </c>
    </row>
    <row r="214" spans="1:9" x14ac:dyDescent="0.2">
      <c r="A214" t="s">
        <v>1693</v>
      </c>
      <c r="B214" s="11">
        <v>0.12935366481715299</v>
      </c>
      <c r="C214" s="11">
        <v>0.14517589949110199</v>
      </c>
      <c r="D214" s="11">
        <v>0.17487346182959199</v>
      </c>
      <c r="E214" s="11">
        <v>0.11517617402571</v>
      </c>
      <c r="F214" s="11">
        <v>0.180437065182939</v>
      </c>
      <c r="G214" s="11">
        <v>0.49827188318198801</v>
      </c>
      <c r="H214" s="4" t="s">
        <v>1050</v>
      </c>
      <c r="I214" s="8">
        <f t="shared" si="3"/>
        <v>0.317834817999049</v>
      </c>
    </row>
    <row r="215" spans="1:9" x14ac:dyDescent="0.2">
      <c r="A215" t="s">
        <v>1694</v>
      </c>
      <c r="B215" s="11">
        <v>0.108771111783816</v>
      </c>
      <c r="C215" s="11">
        <v>9.0273311613430898E-2</v>
      </c>
      <c r="D215" s="11">
        <v>8.6260786195130196E-2</v>
      </c>
      <c r="E215" s="11">
        <v>0.18017919814039601</v>
      </c>
      <c r="F215" s="11">
        <v>0.19072517037280801</v>
      </c>
      <c r="G215" s="11">
        <v>0.50817050375504402</v>
      </c>
      <c r="H215" s="4" t="s">
        <v>1603</v>
      </c>
      <c r="I215" s="8">
        <f t="shared" si="3"/>
        <v>0.31744533338223602</v>
      </c>
    </row>
    <row r="216" spans="1:9" x14ac:dyDescent="0.2">
      <c r="A216" t="s">
        <v>1695</v>
      </c>
      <c r="B216" s="11">
        <v>0.18621804548474899</v>
      </c>
      <c r="C216" s="11">
        <v>0.15071751205523001</v>
      </c>
      <c r="D216" s="11">
        <v>0.171583212122565</v>
      </c>
      <c r="E216" s="11">
        <v>0.179120100514818</v>
      </c>
      <c r="F216" s="11">
        <v>0.26431534809428098</v>
      </c>
      <c r="G216" s="11">
        <v>0.581343786634263</v>
      </c>
      <c r="H216" s="4" t="s">
        <v>1696</v>
      </c>
      <c r="I216" s="8">
        <f t="shared" si="3"/>
        <v>0.31702843853998203</v>
      </c>
    </row>
    <row r="217" spans="1:9" x14ac:dyDescent="0.2">
      <c r="A217" t="s">
        <v>319</v>
      </c>
      <c r="B217" s="11">
        <v>0.18351183318131101</v>
      </c>
      <c r="C217" s="11">
        <v>0.17662624769010901</v>
      </c>
      <c r="D217" s="11">
        <v>0.22541065207184899</v>
      </c>
      <c r="E217" s="11">
        <v>0.262514953596999</v>
      </c>
      <c r="F217" s="11">
        <v>0.30212971464216998</v>
      </c>
      <c r="G217" s="11">
        <v>0.61871246919076905</v>
      </c>
      <c r="H217" s="4" t="s">
        <v>320</v>
      </c>
      <c r="I217" s="8">
        <f t="shared" si="3"/>
        <v>0.31658275454859908</v>
      </c>
    </row>
    <row r="218" spans="1:9" x14ac:dyDescent="0.2">
      <c r="A218" t="s">
        <v>1697</v>
      </c>
      <c r="B218" s="11">
        <v>0.180643158951585</v>
      </c>
      <c r="C218" s="11">
        <v>0.17507966995996199</v>
      </c>
      <c r="D218" s="11">
        <v>0.219247787891371</v>
      </c>
      <c r="E218" s="11">
        <v>0.20740122235931999</v>
      </c>
      <c r="F218" s="11">
        <v>0.25687723835204801</v>
      </c>
      <c r="G218" s="11">
        <v>0.57322589522067402</v>
      </c>
      <c r="H218" s="4" t="s">
        <v>517</v>
      </c>
      <c r="I218" s="8">
        <f t="shared" si="3"/>
        <v>0.31634865686862601</v>
      </c>
    </row>
    <row r="219" spans="1:9" x14ac:dyDescent="0.2">
      <c r="A219" t="s">
        <v>1698</v>
      </c>
      <c r="B219" s="11">
        <v>0.16375759761154501</v>
      </c>
      <c r="C219" s="11">
        <v>0.14967294981701701</v>
      </c>
      <c r="D219" s="11">
        <v>0.20707247952489599</v>
      </c>
      <c r="E219" s="11">
        <v>0.15885048023024601</v>
      </c>
      <c r="F219" s="11">
        <v>0.217986942116184</v>
      </c>
      <c r="G219" s="11">
        <v>0.53392314095411797</v>
      </c>
      <c r="H219" s="4" t="s">
        <v>1699</v>
      </c>
      <c r="I219" s="8">
        <f t="shared" si="3"/>
        <v>0.315936198837934</v>
      </c>
    </row>
    <row r="220" spans="1:9" x14ac:dyDescent="0.2">
      <c r="A220" t="s">
        <v>1700</v>
      </c>
      <c r="B220" s="11">
        <v>5.5288135795276701E-2</v>
      </c>
      <c r="C220" s="11">
        <v>4.7139228703458297E-2</v>
      </c>
      <c r="D220" s="11">
        <v>0.109846699253718</v>
      </c>
      <c r="E220" s="11">
        <v>7.6498635913850505E-2</v>
      </c>
      <c r="F220" s="11">
        <v>0.20092432071827299</v>
      </c>
      <c r="G220" s="11">
        <v>0.51593003764780598</v>
      </c>
      <c r="H220" s="4" t="s">
        <v>1460</v>
      </c>
      <c r="I220" s="8">
        <f t="shared" si="3"/>
        <v>0.315005716929533</v>
      </c>
    </row>
    <row r="221" spans="1:9" x14ac:dyDescent="0.2">
      <c r="A221" t="s">
        <v>1701</v>
      </c>
      <c r="B221" s="11">
        <v>0.105542530879562</v>
      </c>
      <c r="C221" s="11">
        <v>0.100200822663516</v>
      </c>
      <c r="D221" s="11">
        <v>0.124768246745444</v>
      </c>
      <c r="E221" s="11">
        <v>0.13271940757356501</v>
      </c>
      <c r="F221" s="11">
        <v>0.101630077582095</v>
      </c>
      <c r="G221" s="11">
        <v>0.41598585811503003</v>
      </c>
      <c r="H221" s="4" t="s">
        <v>1702</v>
      </c>
      <c r="I221" s="8">
        <f t="shared" si="3"/>
        <v>0.314355780532935</v>
      </c>
    </row>
    <row r="222" spans="1:9" x14ac:dyDescent="0.2">
      <c r="A222" t="s">
        <v>1703</v>
      </c>
      <c r="B222" s="11">
        <v>0.14252357128522899</v>
      </c>
      <c r="C222" s="11">
        <v>0.13176777472184301</v>
      </c>
      <c r="D222" s="11">
        <v>0.15550228088783299</v>
      </c>
      <c r="E222" s="11">
        <v>0.12237250417404801</v>
      </c>
      <c r="F222" s="11">
        <v>0.23293802682925899</v>
      </c>
      <c r="G222" s="11">
        <v>0.54726538683438997</v>
      </c>
      <c r="H222" s="4" t="s">
        <v>1850</v>
      </c>
      <c r="I222" s="8">
        <f t="shared" si="3"/>
        <v>0.31432736000513095</v>
      </c>
    </row>
    <row r="223" spans="1:9" x14ac:dyDescent="0.2">
      <c r="A223" t="s">
        <v>542</v>
      </c>
      <c r="B223" s="11">
        <v>0.124162489738291</v>
      </c>
      <c r="C223" s="11">
        <v>0.13403862934278099</v>
      </c>
      <c r="D223" s="11">
        <v>0.159158439804648</v>
      </c>
      <c r="E223" s="11">
        <v>0.17729216786242699</v>
      </c>
      <c r="F223" s="11">
        <v>0.264896201968291</v>
      </c>
      <c r="G223" s="11">
        <v>0.57881839165694104</v>
      </c>
      <c r="H223" s="4" t="s">
        <v>543</v>
      </c>
      <c r="I223" s="8">
        <f t="shared" si="3"/>
        <v>0.31392218968865004</v>
      </c>
    </row>
    <row r="224" spans="1:9" x14ac:dyDescent="0.2">
      <c r="A224" t="s">
        <v>1704</v>
      </c>
      <c r="B224" s="11">
        <v>0.12595249752420501</v>
      </c>
      <c r="C224" s="11">
        <v>0.109467659793536</v>
      </c>
      <c r="D224" s="11">
        <v>9.0782343629618803E-2</v>
      </c>
      <c r="E224" s="11">
        <v>6.9221584803699998E-2</v>
      </c>
      <c r="F224" s="11">
        <v>0.13253611513483299</v>
      </c>
      <c r="G224" s="11">
        <v>0.44597350920085199</v>
      </c>
      <c r="H224" s="4" t="s">
        <v>1705</v>
      </c>
      <c r="I224" s="8">
        <f t="shared" si="3"/>
        <v>0.313437394066019</v>
      </c>
    </row>
    <row r="225" spans="1:9" x14ac:dyDescent="0.2">
      <c r="A225" t="s">
        <v>1706</v>
      </c>
      <c r="B225" s="11">
        <v>8.0752434270631293E-2</v>
      </c>
      <c r="C225" s="11">
        <v>9.3212900310518307E-2</v>
      </c>
      <c r="D225" s="11">
        <v>0.204319047441303</v>
      </c>
      <c r="E225" s="11">
        <v>0.19407363425764501</v>
      </c>
      <c r="F225" s="11">
        <v>0.26674460385548798</v>
      </c>
      <c r="G225" s="11">
        <v>0.57950883036439904</v>
      </c>
      <c r="H225" s="4" t="s">
        <v>1848</v>
      </c>
      <c r="I225" s="8">
        <f t="shared" si="3"/>
        <v>0.31276422650891106</v>
      </c>
    </row>
    <row r="226" spans="1:9" x14ac:dyDescent="0.2">
      <c r="A226" t="s">
        <v>1707</v>
      </c>
      <c r="B226" s="11">
        <v>0.184224896317179</v>
      </c>
      <c r="C226" s="11">
        <v>0.164918984143651</v>
      </c>
      <c r="D226" s="11">
        <v>0.28152799417933699</v>
      </c>
      <c r="E226" s="11">
        <v>0.29808682204265102</v>
      </c>
      <c r="F226" s="11">
        <v>0.33964837646639401</v>
      </c>
      <c r="G226" s="11">
        <v>0.65127643710115002</v>
      </c>
      <c r="H226" s="4" t="s">
        <v>1851</v>
      </c>
      <c r="I226" s="8">
        <f t="shared" si="3"/>
        <v>0.31162806063475601</v>
      </c>
    </row>
    <row r="227" spans="1:9" x14ac:dyDescent="0.2">
      <c r="A227" t="s">
        <v>1708</v>
      </c>
      <c r="B227" s="11">
        <v>0.177137913008349</v>
      </c>
      <c r="C227" s="11">
        <v>0.18614236137587101</v>
      </c>
      <c r="D227" s="11">
        <v>0.14101804226463299</v>
      </c>
      <c r="E227" s="11">
        <v>0.35006964659733197</v>
      </c>
      <c r="F227" s="11">
        <v>0.30104215633523401</v>
      </c>
      <c r="G227" s="11">
        <v>0.612511958710513</v>
      </c>
      <c r="H227" s="4" t="s">
        <v>1709</v>
      </c>
      <c r="I227" s="8">
        <f t="shared" si="3"/>
        <v>0.31146980237527899</v>
      </c>
    </row>
    <row r="228" spans="1:9" x14ac:dyDescent="0.2">
      <c r="A228" t="s">
        <v>1710</v>
      </c>
      <c r="B228" s="11">
        <v>8.3028772042241697E-2</v>
      </c>
      <c r="C228" s="11">
        <v>7.4167739928542406E-2</v>
      </c>
      <c r="D228" s="11">
        <v>9.7280033152813097E-2</v>
      </c>
      <c r="E228" s="11">
        <v>8.8299781623686402E-2</v>
      </c>
      <c r="F228" s="11">
        <v>0.12157403351926099</v>
      </c>
      <c r="G228" s="11">
        <v>0.432743311515143</v>
      </c>
      <c r="H228" s="13" t="s">
        <v>1711</v>
      </c>
      <c r="I228" s="12">
        <f t="shared" si="3"/>
        <v>0.31116927799588201</v>
      </c>
    </row>
    <row r="229" spans="1:9" x14ac:dyDescent="0.2">
      <c r="A229" t="s">
        <v>1712</v>
      </c>
      <c r="B229" s="11">
        <v>0.16131624368176101</v>
      </c>
      <c r="C229" s="11">
        <v>0.11321415059865</v>
      </c>
      <c r="D229" s="11">
        <v>0.19504602029460399</v>
      </c>
      <c r="E229" s="11">
        <v>0.116222793693962</v>
      </c>
      <c r="F229" s="11">
        <v>0.19826792660020401</v>
      </c>
      <c r="G229" s="11">
        <v>0.50848074872527504</v>
      </c>
      <c r="H229" s="4" t="s">
        <v>1485</v>
      </c>
      <c r="I229" s="8">
        <f t="shared" si="3"/>
        <v>0.31021282212507106</v>
      </c>
    </row>
    <row r="230" spans="1:9" x14ac:dyDescent="0.2">
      <c r="A230" t="s">
        <v>1713</v>
      </c>
      <c r="B230" s="11">
        <v>0.14778750498135801</v>
      </c>
      <c r="C230" s="11">
        <v>0.12945359231002099</v>
      </c>
      <c r="D230" s="11">
        <v>0.132515443343864</v>
      </c>
      <c r="E230" s="11">
        <v>8.6895950662780205E-2</v>
      </c>
      <c r="F230" s="11">
        <v>0.336078108848335</v>
      </c>
      <c r="G230" s="11">
        <v>0.64607853943704396</v>
      </c>
      <c r="H230" s="4" t="s">
        <v>1714</v>
      </c>
      <c r="I230" s="8">
        <f t="shared" si="3"/>
        <v>0.31000043058870896</v>
      </c>
    </row>
    <row r="231" spans="1:9" x14ac:dyDescent="0.2">
      <c r="A231" t="s">
        <v>1715</v>
      </c>
      <c r="B231" s="11">
        <v>3.2742942592471999E-2</v>
      </c>
      <c r="C231" s="11">
        <v>2.7387819074353299E-2</v>
      </c>
      <c r="D231" s="11">
        <v>4.5383163810098999E-2</v>
      </c>
      <c r="E231" s="11">
        <v>2.55524077999685E-2</v>
      </c>
      <c r="F231" s="11">
        <v>6.9783493014093007E-2</v>
      </c>
      <c r="G231" s="11">
        <v>0.37960916964459801</v>
      </c>
      <c r="H231" s="4" t="s">
        <v>1820</v>
      </c>
      <c r="I231" s="8">
        <f t="shared" si="3"/>
        <v>0.30982567663050498</v>
      </c>
    </row>
    <row r="232" spans="1:9" x14ac:dyDescent="0.2">
      <c r="A232" t="s">
        <v>1716</v>
      </c>
      <c r="B232" s="11">
        <v>0.125154098830146</v>
      </c>
      <c r="C232" s="11">
        <v>0.13959687069223001</v>
      </c>
      <c r="D232" s="11">
        <v>9.9076389492029501E-2</v>
      </c>
      <c r="E232" s="11">
        <v>0.104123185092987</v>
      </c>
      <c r="F232" s="11">
        <v>0.11605015605321201</v>
      </c>
      <c r="G232" s="11">
        <v>0.42586818449615399</v>
      </c>
      <c r="H232" s="4" t="s">
        <v>1717</v>
      </c>
      <c r="I232" s="8">
        <f t="shared" si="3"/>
        <v>0.30981802844294198</v>
      </c>
    </row>
    <row r="233" spans="1:9" x14ac:dyDescent="0.2">
      <c r="A233" t="s">
        <v>1718</v>
      </c>
      <c r="B233" s="11">
        <v>7.9535322567152095E-2</v>
      </c>
      <c r="C233" s="11">
        <v>8.5445083091591198E-2</v>
      </c>
      <c r="D233" s="11">
        <v>0.10074790220682001</v>
      </c>
      <c r="E233" s="11">
        <v>8.3783571958333497E-2</v>
      </c>
      <c r="F233" s="11">
        <v>0.120545222148653</v>
      </c>
      <c r="G233" s="11">
        <v>0.43014545227425499</v>
      </c>
      <c r="H233" s="4" t="s">
        <v>1719</v>
      </c>
      <c r="I233" s="8">
        <f t="shared" si="3"/>
        <v>0.30960023012560201</v>
      </c>
    </row>
    <row r="234" spans="1:9" x14ac:dyDescent="0.2">
      <c r="A234" t="s">
        <v>1720</v>
      </c>
      <c r="B234" s="11">
        <v>9.3259318157643795E-2</v>
      </c>
      <c r="C234" s="11">
        <v>0.120368342668523</v>
      </c>
      <c r="D234" s="11">
        <v>0.133592146060836</v>
      </c>
      <c r="E234" s="11">
        <v>7.2468035126386901E-2</v>
      </c>
      <c r="F234" s="11">
        <v>6.9639852046967807E-2</v>
      </c>
      <c r="G234" s="11">
        <v>0.37905935410595498</v>
      </c>
      <c r="H234" s="4" t="s">
        <v>1721</v>
      </c>
      <c r="I234" s="8">
        <f t="shared" si="3"/>
        <v>0.30941950205898716</v>
      </c>
    </row>
    <row r="235" spans="1:9" x14ac:dyDescent="0.2">
      <c r="A235" t="s">
        <v>1722</v>
      </c>
      <c r="B235" s="11">
        <v>9.8930447375055505E-2</v>
      </c>
      <c r="C235" s="11">
        <v>6.4927923436116197E-2</v>
      </c>
      <c r="D235" s="11">
        <v>0.17898674462394401</v>
      </c>
      <c r="E235" s="11">
        <v>5.1245764271857598E-2</v>
      </c>
      <c r="F235" s="11">
        <v>0.22295404401553001</v>
      </c>
      <c r="G235" s="11">
        <v>0.53204996158762596</v>
      </c>
      <c r="H235" s="4" t="s">
        <v>1852</v>
      </c>
      <c r="I235" s="8">
        <f t="shared" si="3"/>
        <v>0.30909591757209598</v>
      </c>
    </row>
    <row r="236" spans="1:9" x14ac:dyDescent="0.2">
      <c r="A236" t="s">
        <v>1723</v>
      </c>
      <c r="B236" s="11">
        <v>6.8996157684212994E-2</v>
      </c>
      <c r="C236" s="11">
        <v>5.8260028324437399E-2</v>
      </c>
      <c r="D236" s="11">
        <v>7.3709647578868207E-2</v>
      </c>
      <c r="E236" s="11">
        <v>5.9502230465759802E-2</v>
      </c>
      <c r="F236" s="11">
        <v>0.108336108528653</v>
      </c>
      <c r="G236" s="11">
        <v>0.41694326744079702</v>
      </c>
      <c r="H236" s="4" t="s">
        <v>1246</v>
      </c>
      <c r="I236" s="8">
        <f t="shared" si="3"/>
        <v>0.30860715891214402</v>
      </c>
    </row>
    <row r="237" spans="1:9" x14ac:dyDescent="0.2">
      <c r="A237" t="s">
        <v>1724</v>
      </c>
      <c r="B237" s="11">
        <v>0.11890750617413499</v>
      </c>
      <c r="C237" s="11">
        <v>0.108732826650161</v>
      </c>
      <c r="D237" s="11">
        <v>0.17799407187595201</v>
      </c>
      <c r="E237" s="11">
        <v>0.25480422829558502</v>
      </c>
      <c r="F237" s="11">
        <v>0.25503072643095798</v>
      </c>
      <c r="G237" s="11">
        <v>0.56336835412257802</v>
      </c>
      <c r="H237" s="4" t="s">
        <v>625</v>
      </c>
      <c r="I237" s="8">
        <f t="shared" si="3"/>
        <v>0.30833762769162004</v>
      </c>
    </row>
    <row r="238" spans="1:9" x14ac:dyDescent="0.2">
      <c r="A238" t="s">
        <v>1725</v>
      </c>
      <c r="B238" s="11">
        <v>8.1191780852565204E-2</v>
      </c>
      <c r="C238" s="11">
        <v>5.8536745062888702E-2</v>
      </c>
      <c r="D238" s="11">
        <v>7.5995226558496706E-2</v>
      </c>
      <c r="E238" s="11">
        <v>0.14227157550560199</v>
      </c>
      <c r="F238" s="11">
        <v>0.1404582692221</v>
      </c>
      <c r="G238" s="11">
        <v>0.447962423712498</v>
      </c>
      <c r="H238" s="4" t="s">
        <v>1603</v>
      </c>
      <c r="I238" s="8">
        <f t="shared" si="3"/>
        <v>0.30750415449039803</v>
      </c>
    </row>
    <row r="239" spans="1:9" x14ac:dyDescent="0.2">
      <c r="A239" t="s">
        <v>1726</v>
      </c>
      <c r="B239" s="11">
        <v>4.6646440215309899E-2</v>
      </c>
      <c r="C239" s="11">
        <v>4.67507594718359E-2</v>
      </c>
      <c r="D239" s="11">
        <v>5.1702033488857803E-2</v>
      </c>
      <c r="E239" s="11">
        <v>6.1007962871598598E-2</v>
      </c>
      <c r="F239" s="11">
        <v>6.6642110002475594E-2</v>
      </c>
      <c r="G239" s="11">
        <v>0.37369837551624102</v>
      </c>
      <c r="H239" s="4" t="s">
        <v>1826</v>
      </c>
      <c r="I239" s="8">
        <f t="shared" si="3"/>
        <v>0.30705626551376541</v>
      </c>
    </row>
    <row r="240" spans="1:9" x14ac:dyDescent="0.2">
      <c r="A240" t="s">
        <v>1727</v>
      </c>
      <c r="B240" s="11">
        <v>0.14932190972954801</v>
      </c>
      <c r="C240" s="11">
        <v>0.13621084904505401</v>
      </c>
      <c r="D240" s="11">
        <v>0.25962602829711201</v>
      </c>
      <c r="E240" s="11">
        <v>4.74316709387805E-2</v>
      </c>
      <c r="F240" s="11">
        <v>0.124002686225911</v>
      </c>
      <c r="G240" s="11">
        <v>0.430870757689018</v>
      </c>
      <c r="H240" s="4" t="s">
        <v>1728</v>
      </c>
      <c r="I240" s="8">
        <f t="shared" si="3"/>
        <v>0.30686807146310702</v>
      </c>
    </row>
    <row r="241" spans="1:9" x14ac:dyDescent="0.2">
      <c r="A241" t="s">
        <v>1729</v>
      </c>
      <c r="B241" s="11">
        <v>8.73591487473101E-2</v>
      </c>
      <c r="C241" s="11">
        <v>5.2059849976407897E-2</v>
      </c>
      <c r="D241" s="11">
        <v>0.109523345934852</v>
      </c>
      <c r="E241" s="11">
        <v>8.2045764664344503E-2</v>
      </c>
      <c r="F241" s="11">
        <v>0.20555853099683</v>
      </c>
      <c r="G241" s="11">
        <v>0.51237446499275996</v>
      </c>
      <c r="H241" s="4" t="s">
        <v>1730</v>
      </c>
      <c r="I241" s="8">
        <f t="shared" si="3"/>
        <v>0.30681593399592999</v>
      </c>
    </row>
    <row r="242" spans="1:9" x14ac:dyDescent="0.2">
      <c r="A242" t="s">
        <v>1731</v>
      </c>
      <c r="B242" s="11">
        <v>0.10643471808397401</v>
      </c>
      <c r="C242" s="11">
        <v>0.105074081988013</v>
      </c>
      <c r="D242" s="11">
        <v>0.110576415439224</v>
      </c>
      <c r="E242" s="11">
        <v>9.8304605885349006E-2</v>
      </c>
      <c r="F242" s="11">
        <v>0.151488464496704</v>
      </c>
      <c r="G242" s="11">
        <v>0.45784156803522102</v>
      </c>
      <c r="H242" s="4" t="s">
        <v>1503</v>
      </c>
      <c r="I242" s="8">
        <f t="shared" si="3"/>
        <v>0.30635310353851702</v>
      </c>
    </row>
    <row r="243" spans="1:9" x14ac:dyDescent="0.2">
      <c r="A243" t="s">
        <v>1732</v>
      </c>
      <c r="B243" s="11">
        <v>4.7637708756135898E-2</v>
      </c>
      <c r="C243" s="11">
        <v>4.9835244685016301E-2</v>
      </c>
      <c r="D243" s="11">
        <v>4.1725982907315697E-2</v>
      </c>
      <c r="E243" s="11">
        <v>7.5070225320135894E-2</v>
      </c>
      <c r="F243" s="11">
        <v>8.3591108954050197E-2</v>
      </c>
      <c r="G243" s="11">
        <v>0.38993056072163401</v>
      </c>
      <c r="H243" s="4" t="s">
        <v>1042</v>
      </c>
      <c r="I243" s="8">
        <f t="shared" si="3"/>
        <v>0.30633945176758381</v>
      </c>
    </row>
    <row r="244" spans="1:9" x14ac:dyDescent="0.2">
      <c r="A244" t="s">
        <v>1733</v>
      </c>
      <c r="B244" s="11">
        <v>0.100073405308786</v>
      </c>
      <c r="C244" s="11">
        <v>0.12669472417691999</v>
      </c>
      <c r="D244" s="11">
        <v>0.18553371939007099</v>
      </c>
      <c r="E244" s="11">
        <v>0.101840659740949</v>
      </c>
      <c r="F244" s="11">
        <v>0.27741356044195198</v>
      </c>
      <c r="G244" s="11">
        <v>0.58307539077972403</v>
      </c>
      <c r="H244" s="4" t="s">
        <v>1734</v>
      </c>
      <c r="I244" s="8">
        <f t="shared" si="3"/>
        <v>0.30566183033777206</v>
      </c>
    </row>
    <row r="245" spans="1:9" x14ac:dyDescent="0.2">
      <c r="A245" t="s">
        <v>1735</v>
      </c>
      <c r="B245" s="11">
        <v>8.6588022135360598E-2</v>
      </c>
      <c r="C245" s="11">
        <v>0.102389446017779</v>
      </c>
      <c r="D245" s="11">
        <v>0.20658147927940901</v>
      </c>
      <c r="E245" s="11">
        <v>5.2453665324359203E-2</v>
      </c>
      <c r="F245" s="11">
        <v>0.24364895259528899</v>
      </c>
      <c r="G245" s="11">
        <v>0.54907357759141395</v>
      </c>
      <c r="H245" s="4" t="s">
        <v>1853</v>
      </c>
      <c r="I245" s="8">
        <f t="shared" si="3"/>
        <v>0.30542462499612499</v>
      </c>
    </row>
    <row r="246" spans="1:9" x14ac:dyDescent="0.2">
      <c r="A246" t="s">
        <v>1736</v>
      </c>
      <c r="B246" s="11">
        <v>7.2352797630531804E-2</v>
      </c>
      <c r="C246" s="11">
        <v>8.0238875994226896E-2</v>
      </c>
      <c r="D246" s="11">
        <v>0.15643950153130101</v>
      </c>
      <c r="E246" s="11">
        <v>0.14608778285187499</v>
      </c>
      <c r="F246" s="11">
        <v>0.25280507599862001</v>
      </c>
      <c r="G246" s="11">
        <v>0.55799625763150396</v>
      </c>
      <c r="H246" s="4" t="s">
        <v>1854</v>
      </c>
      <c r="I246" s="8">
        <f t="shared" si="3"/>
        <v>0.30519118163288395</v>
      </c>
    </row>
    <row r="247" spans="1:9" x14ac:dyDescent="0.2">
      <c r="A247" t="s">
        <v>1737</v>
      </c>
      <c r="B247" s="11">
        <v>8.9573986524025997E-2</v>
      </c>
      <c r="C247" s="11">
        <v>9.5875958662252306E-2</v>
      </c>
      <c r="D247" s="11">
        <v>8.1192789780982794E-2</v>
      </c>
      <c r="E247" s="11">
        <v>9.01516629740923E-2</v>
      </c>
      <c r="F247" s="11">
        <v>0.120446418437995</v>
      </c>
      <c r="G247" s="11">
        <v>0.424407264533609</v>
      </c>
      <c r="H247" s="4" t="s">
        <v>1826</v>
      </c>
      <c r="I247" s="8">
        <f t="shared" si="3"/>
        <v>0.30396084609561402</v>
      </c>
    </row>
    <row r="248" spans="1:9" x14ac:dyDescent="0.2">
      <c r="A248" t="s">
        <v>1738</v>
      </c>
      <c r="B248" s="11">
        <v>0.12411536846042399</v>
      </c>
      <c r="C248" s="11">
        <v>6.4527006304130302E-2</v>
      </c>
      <c r="D248" s="11">
        <v>0.12189769049141801</v>
      </c>
      <c r="E248" s="11">
        <v>7.3708451229451397E-2</v>
      </c>
      <c r="F248" s="11">
        <v>0.11878253444013299</v>
      </c>
      <c r="G248" s="11">
        <v>0.422684865457718</v>
      </c>
      <c r="H248" s="4" t="s">
        <v>111</v>
      </c>
      <c r="I248" s="8">
        <f t="shared" si="3"/>
        <v>0.30390233101758501</v>
      </c>
    </row>
    <row r="249" spans="1:9" x14ac:dyDescent="0.2">
      <c r="A249" t="s">
        <v>1739</v>
      </c>
      <c r="B249" s="11">
        <v>0.16414512121157099</v>
      </c>
      <c r="C249" s="11">
        <v>0.15063449016413999</v>
      </c>
      <c r="D249" s="11">
        <v>0.24121509713627901</v>
      </c>
      <c r="E249" s="11">
        <v>0.41853173061334298</v>
      </c>
      <c r="F249" s="11">
        <v>0.33985373681644698</v>
      </c>
      <c r="G249" s="11">
        <v>0.64365859854696506</v>
      </c>
      <c r="H249" s="4" t="s">
        <v>1845</v>
      </c>
      <c r="I249" s="8">
        <f t="shared" si="3"/>
        <v>0.30380486173051807</v>
      </c>
    </row>
    <row r="250" spans="1:9" x14ac:dyDescent="0.2">
      <c r="A250" t="s">
        <v>541</v>
      </c>
      <c r="B250" s="11">
        <v>9.1238503670159496E-2</v>
      </c>
      <c r="C250" s="11">
        <v>8.7999033131530902E-2</v>
      </c>
      <c r="D250" s="11">
        <v>9.4203729082855001E-2</v>
      </c>
      <c r="E250" s="11">
        <v>0.105168745170343</v>
      </c>
      <c r="F250" s="11">
        <v>0.12586621399439599</v>
      </c>
      <c r="G250" s="11">
        <v>0.42872327062126703</v>
      </c>
      <c r="H250" s="4" t="s">
        <v>1142</v>
      </c>
      <c r="I250" s="8">
        <f t="shared" si="3"/>
        <v>0.30285705662687101</v>
      </c>
    </row>
    <row r="251" spans="1:9" x14ac:dyDescent="0.2">
      <c r="A251" t="s">
        <v>1740</v>
      </c>
      <c r="B251" s="11">
        <v>0.12620747948107999</v>
      </c>
      <c r="C251" s="11">
        <v>0.135918300247346</v>
      </c>
      <c r="D251" s="11">
        <v>0.19604103505891299</v>
      </c>
      <c r="E251" s="11">
        <v>0.20057918622295601</v>
      </c>
      <c r="F251" s="11">
        <v>0.27135768035836699</v>
      </c>
      <c r="G251" s="11">
        <v>0.57326695018276996</v>
      </c>
      <c r="H251" s="4" t="s">
        <v>1741</v>
      </c>
      <c r="I251" s="8">
        <f t="shared" si="3"/>
        <v>0.30190926982440297</v>
      </c>
    </row>
    <row r="252" spans="1:9" x14ac:dyDescent="0.2">
      <c r="A252" t="s">
        <v>1742</v>
      </c>
      <c r="B252" s="11">
        <v>4.3691325865526098E-2</v>
      </c>
      <c r="C252" s="11">
        <v>5.2107150680378599E-2</v>
      </c>
      <c r="D252" s="11">
        <v>5.44573291158982E-2</v>
      </c>
      <c r="E252" s="11">
        <v>0.118654795842923</v>
      </c>
      <c r="F252" s="11">
        <v>0.155225155668788</v>
      </c>
      <c r="G252" s="11">
        <v>0.45705491808052701</v>
      </c>
      <c r="H252" s="4" t="s">
        <v>1208</v>
      </c>
      <c r="I252" s="8">
        <f t="shared" si="3"/>
        <v>0.30182976241173898</v>
      </c>
    </row>
    <row r="253" spans="1:9" x14ac:dyDescent="0.2">
      <c r="A253" t="s">
        <v>1743</v>
      </c>
      <c r="B253" s="11">
        <v>0.120721110974365</v>
      </c>
      <c r="C253" s="11">
        <v>0.118351667787991</v>
      </c>
      <c r="D253" s="11">
        <v>0.189024889377227</v>
      </c>
      <c r="E253" s="11">
        <v>0.16769310317900701</v>
      </c>
      <c r="F253" s="11">
        <v>0.19222161549300101</v>
      </c>
      <c r="G253" s="11">
        <v>0.49391815263885303</v>
      </c>
      <c r="H253" s="4" t="s">
        <v>665</v>
      </c>
      <c r="I253" s="8">
        <f t="shared" si="3"/>
        <v>0.30169653714585198</v>
      </c>
    </row>
    <row r="254" spans="1:9" x14ac:dyDescent="0.2">
      <c r="A254" t="s">
        <v>1744</v>
      </c>
      <c r="B254" s="11">
        <v>0.13034443695925399</v>
      </c>
      <c r="C254" s="11">
        <v>0.142748497241485</v>
      </c>
      <c r="D254" s="11">
        <v>0.18187239741233599</v>
      </c>
      <c r="E254" s="11">
        <v>0.15885812278785499</v>
      </c>
      <c r="F254" s="11">
        <v>0.21170304841106399</v>
      </c>
      <c r="G254" s="11">
        <v>0.51337241134780098</v>
      </c>
      <c r="H254" s="4" t="s">
        <v>517</v>
      </c>
      <c r="I254" s="8">
        <f t="shared" si="3"/>
        <v>0.30166936293673696</v>
      </c>
    </row>
    <row r="255" spans="1:9" x14ac:dyDescent="0.2">
      <c r="A255" t="s">
        <v>1745</v>
      </c>
      <c r="B255" s="11">
        <v>4.6763492991616203E-2</v>
      </c>
      <c r="C255" s="11">
        <v>3.2683527829704101E-2</v>
      </c>
      <c r="D255" s="11">
        <v>3.2635735606317599E-2</v>
      </c>
      <c r="E255" s="11">
        <v>5.8535743682523102E-2</v>
      </c>
      <c r="F255" s="11">
        <v>0.128092041887683</v>
      </c>
      <c r="G255" s="11">
        <v>0.429598186936967</v>
      </c>
      <c r="H255" s="4" t="s">
        <v>1478</v>
      </c>
      <c r="I255" s="8">
        <f t="shared" si="3"/>
        <v>0.30150614504928397</v>
      </c>
    </row>
    <row r="256" spans="1:9" x14ac:dyDescent="0.2">
      <c r="A256" t="s">
        <v>1746</v>
      </c>
      <c r="B256" s="11">
        <v>0.14276949865168201</v>
      </c>
      <c r="C256" s="11">
        <v>0.16473184510629901</v>
      </c>
      <c r="D256" s="11">
        <v>0.12545967424526899</v>
      </c>
      <c r="E256" s="11">
        <v>0.13477197288763701</v>
      </c>
      <c r="F256" s="11">
        <v>0.13685471987859599</v>
      </c>
      <c r="G256" s="11">
        <v>0.43769000569285399</v>
      </c>
      <c r="H256" s="4" t="s">
        <v>1556</v>
      </c>
      <c r="I256" s="8">
        <f t="shared" si="3"/>
        <v>0.300835285814258</v>
      </c>
    </row>
    <row r="257" spans="1:9" x14ac:dyDescent="0.2">
      <c r="A257" t="s">
        <v>1747</v>
      </c>
      <c r="B257" s="11">
        <v>0.114389317131168</v>
      </c>
      <c r="C257" s="11">
        <v>0.103839742651156</v>
      </c>
      <c r="D257" s="11">
        <v>0.14616878085912799</v>
      </c>
      <c r="E257" s="11">
        <v>0.180680930041029</v>
      </c>
      <c r="F257" s="11">
        <v>0.227029373704312</v>
      </c>
      <c r="G257" s="11">
        <v>0.52714706257064003</v>
      </c>
      <c r="H257" s="4" t="s">
        <v>993</v>
      </c>
      <c r="I257" s="8">
        <f t="shared" si="3"/>
        <v>0.30011768886632806</v>
      </c>
    </row>
    <row r="258" spans="1:9" x14ac:dyDescent="0.2">
      <c r="A258" t="s">
        <v>2585</v>
      </c>
      <c r="B258" s="11">
        <v>0.10359357921062499</v>
      </c>
      <c r="C258" s="11">
        <v>9.2850357831702701E-2</v>
      </c>
      <c r="D258" s="11">
        <v>0.134636130411914</v>
      </c>
      <c r="E258" s="11">
        <v>0.10166785984332399</v>
      </c>
      <c r="F258" s="11">
        <v>0.30183850253207301</v>
      </c>
      <c r="G258" s="11">
        <v>0.60170271260082397</v>
      </c>
      <c r="H258" s="19" t="s">
        <v>543</v>
      </c>
      <c r="I258" s="8">
        <f t="shared" ref="I258:I289" si="4">G258-F258</f>
        <v>0.29986421006875097</v>
      </c>
    </row>
    <row r="259" spans="1:9" x14ac:dyDescent="0.2">
      <c r="A259" t="s">
        <v>2586</v>
      </c>
      <c r="B259" s="11">
        <v>1.8073516135974799E-2</v>
      </c>
      <c r="C259" s="11">
        <v>2.3361427964837901E-2</v>
      </c>
      <c r="D259" s="11">
        <v>4.8121236790051501E-2</v>
      </c>
      <c r="E259" s="11">
        <v>1.6464320224226801E-2</v>
      </c>
      <c r="F259" s="11">
        <v>9.7579030330049304E-2</v>
      </c>
      <c r="G259" s="11">
        <v>0.39708526209681999</v>
      </c>
      <c r="H259" s="19" t="s">
        <v>2587</v>
      </c>
      <c r="I259" s="8">
        <f t="shared" si="4"/>
        <v>0.29950623176677071</v>
      </c>
    </row>
    <row r="260" spans="1:9" x14ac:dyDescent="0.2">
      <c r="A260" t="s">
        <v>2588</v>
      </c>
      <c r="B260" s="11">
        <v>6.7379229398218499E-2</v>
      </c>
      <c r="C260" s="11">
        <v>6.7134586978180602E-2</v>
      </c>
      <c r="D260" s="11">
        <v>9.1540242329525706E-2</v>
      </c>
      <c r="E260" s="11">
        <v>5.81011063818423E-2</v>
      </c>
      <c r="F260" s="11">
        <v>0.16105550282806699</v>
      </c>
      <c r="G260" s="11">
        <v>0.46014901016611798</v>
      </c>
      <c r="H260" s="19" t="s">
        <v>2589</v>
      </c>
      <c r="I260" s="8">
        <f t="shared" si="4"/>
        <v>0.29909350733805096</v>
      </c>
    </row>
    <row r="261" spans="1:9" x14ac:dyDescent="0.2">
      <c r="A261" t="s">
        <v>2590</v>
      </c>
      <c r="B261" s="11">
        <v>0.12708270295795299</v>
      </c>
      <c r="C261" s="11">
        <v>0.118951726582641</v>
      </c>
      <c r="D261" s="11">
        <v>0.194835172174078</v>
      </c>
      <c r="E261" s="11">
        <v>0.12677618218022901</v>
      </c>
      <c r="F261" s="11">
        <v>0.192258286325696</v>
      </c>
      <c r="G261" s="11">
        <v>0.49122698919897601</v>
      </c>
      <c r="H261" s="19" t="s">
        <v>2717</v>
      </c>
      <c r="I261" s="8">
        <f t="shared" si="4"/>
        <v>0.29896870287328003</v>
      </c>
    </row>
    <row r="262" spans="1:9" x14ac:dyDescent="0.2">
      <c r="A262" t="s">
        <v>1753</v>
      </c>
      <c r="B262" s="11">
        <v>4.19711041617837E-2</v>
      </c>
      <c r="C262" s="11">
        <v>6.8780004028253405E-2</v>
      </c>
      <c r="D262" s="11">
        <v>7.6372348848182295E-2</v>
      </c>
      <c r="E262" s="11">
        <v>0.29531092069477399</v>
      </c>
      <c r="F262" s="11">
        <v>0.191929090760565</v>
      </c>
      <c r="G262" s="11">
        <v>0.48899654468548498</v>
      </c>
      <c r="H262" s="19" t="s">
        <v>1150</v>
      </c>
      <c r="I262" s="8">
        <f t="shared" si="4"/>
        <v>0.29706745392491996</v>
      </c>
    </row>
    <row r="263" spans="1:9" x14ac:dyDescent="0.2">
      <c r="A263" t="s">
        <v>2591</v>
      </c>
      <c r="B263" s="11">
        <v>0.14937128622623599</v>
      </c>
      <c r="C263" s="11">
        <v>0.14299483976352401</v>
      </c>
      <c r="D263" s="11">
        <v>0.14648653960321201</v>
      </c>
      <c r="E263" s="11">
        <v>0.18219449336624099</v>
      </c>
      <c r="F263" s="11">
        <v>0.17080619432188099</v>
      </c>
      <c r="G263" s="11">
        <v>0.46726956863593799</v>
      </c>
      <c r="H263" s="19" t="s">
        <v>2718</v>
      </c>
      <c r="I263" s="8">
        <f t="shared" si="4"/>
        <v>0.296463374314057</v>
      </c>
    </row>
    <row r="264" spans="1:9" x14ac:dyDescent="0.2">
      <c r="A264" t="s">
        <v>2592</v>
      </c>
      <c r="B264" s="11">
        <v>0.15711106583249801</v>
      </c>
      <c r="C264" s="11">
        <v>0.12261106294909099</v>
      </c>
      <c r="D264" s="11">
        <v>0.261285949383875</v>
      </c>
      <c r="E264" s="11">
        <v>0.12756511216337699</v>
      </c>
      <c r="F264" s="11">
        <v>0.35053172249072201</v>
      </c>
      <c r="G264" s="11">
        <v>0.64695431381690105</v>
      </c>
      <c r="H264" s="19" t="s">
        <v>2593</v>
      </c>
      <c r="I264" s="8">
        <f t="shared" si="4"/>
        <v>0.29642259132617904</v>
      </c>
    </row>
    <row r="265" spans="1:9" x14ac:dyDescent="0.2">
      <c r="A265" t="s">
        <v>2509</v>
      </c>
      <c r="B265" s="11">
        <v>7.9112900001258799E-2</v>
      </c>
      <c r="C265" s="11">
        <v>9.5565472763685197E-2</v>
      </c>
      <c r="D265" s="11">
        <v>0.10021349648534</v>
      </c>
      <c r="E265" s="11">
        <v>0.36998309452438399</v>
      </c>
      <c r="F265" s="11">
        <v>0.125253588376979</v>
      </c>
      <c r="G265" s="11">
        <v>0.42146518356174301</v>
      </c>
      <c r="H265" s="19" t="s">
        <v>2576</v>
      </c>
      <c r="I265" s="8">
        <f t="shared" si="4"/>
        <v>0.29621159518476403</v>
      </c>
    </row>
    <row r="266" spans="1:9" x14ac:dyDescent="0.2">
      <c r="A266" t="s">
        <v>2594</v>
      </c>
      <c r="B266" s="11">
        <v>6.0889395717284599E-2</v>
      </c>
      <c r="C266" s="11">
        <v>5.5595240151650002E-2</v>
      </c>
      <c r="D266" s="11">
        <v>0.12726714943564801</v>
      </c>
      <c r="E266" s="11">
        <v>7.1474587906804193E-2</v>
      </c>
      <c r="F266" s="11">
        <v>0.22085770118713899</v>
      </c>
      <c r="G266" s="11">
        <v>0.51700401981301902</v>
      </c>
      <c r="H266" s="19" t="s">
        <v>2595</v>
      </c>
      <c r="I266" s="8">
        <f t="shared" si="4"/>
        <v>0.29614631862588003</v>
      </c>
    </row>
    <row r="267" spans="1:9" x14ac:dyDescent="0.2">
      <c r="A267" t="s">
        <v>2596</v>
      </c>
      <c r="B267" s="11">
        <v>0.19780913997213201</v>
      </c>
      <c r="C267" s="11">
        <v>0.16836082449398501</v>
      </c>
      <c r="D267" s="11">
        <v>0.26901317302869199</v>
      </c>
      <c r="E267" s="11">
        <v>0.28586134590099899</v>
      </c>
      <c r="F267" s="11">
        <v>0.25444684911941301</v>
      </c>
      <c r="G267" s="11">
        <v>0.54944688632849803</v>
      </c>
      <c r="H267" s="19" t="s">
        <v>2597</v>
      </c>
      <c r="I267" s="8">
        <f t="shared" si="4"/>
        <v>0.29500003720908502</v>
      </c>
    </row>
    <row r="268" spans="1:9" x14ac:dyDescent="0.2">
      <c r="A268" t="s">
        <v>2598</v>
      </c>
      <c r="B268" s="11">
        <v>0.198235245132899</v>
      </c>
      <c r="C268" s="11">
        <v>0.18047556589191599</v>
      </c>
      <c r="D268" s="11">
        <v>0.20807813904964201</v>
      </c>
      <c r="E268" s="11">
        <v>0.156401924684512</v>
      </c>
      <c r="F268" s="11">
        <v>0.23707108367647201</v>
      </c>
      <c r="G268" s="11">
        <v>0.53170800470214497</v>
      </c>
      <c r="H268" s="19" t="s">
        <v>2719</v>
      </c>
      <c r="I268" s="8">
        <f t="shared" si="4"/>
        <v>0.29463692102567296</v>
      </c>
    </row>
    <row r="269" spans="1:9" x14ac:dyDescent="0.2">
      <c r="A269" t="s">
        <v>2599</v>
      </c>
      <c r="B269" s="11">
        <v>4.9457532268764197E-2</v>
      </c>
      <c r="C269" s="11">
        <v>8.4599913968870996E-2</v>
      </c>
      <c r="D269" s="11">
        <v>8.9193364347403103E-2</v>
      </c>
      <c r="E269" s="11">
        <v>0.119334983033678</v>
      </c>
      <c r="F269" s="11">
        <v>0.24166545669609299</v>
      </c>
      <c r="G269" s="11">
        <v>0.53566318332781604</v>
      </c>
      <c r="H269" s="19" t="s">
        <v>1260</v>
      </c>
      <c r="I269" s="8">
        <f t="shared" si="4"/>
        <v>0.29399772663172308</v>
      </c>
    </row>
    <row r="270" spans="1:9" x14ac:dyDescent="0.2">
      <c r="A270" t="s">
        <v>1782</v>
      </c>
      <c r="B270" s="11">
        <v>0.106295710599781</v>
      </c>
      <c r="C270" s="11">
        <v>0.14693739050783799</v>
      </c>
      <c r="D270" s="11">
        <v>0.15765117284581501</v>
      </c>
      <c r="E270" s="11">
        <v>0.171633919496441</v>
      </c>
      <c r="F270" s="11">
        <v>0.23934137740227601</v>
      </c>
      <c r="G270" s="11">
        <v>0.53316713466180299</v>
      </c>
      <c r="H270" s="19" t="s">
        <v>1124</v>
      </c>
      <c r="I270" s="8">
        <f t="shared" si="4"/>
        <v>0.29382575725952698</v>
      </c>
    </row>
    <row r="271" spans="1:9" x14ac:dyDescent="0.2">
      <c r="A271" t="s">
        <v>2600</v>
      </c>
      <c r="B271" s="11">
        <v>9.2144622620129998E-2</v>
      </c>
      <c r="C271" s="11">
        <v>8.8931130101587999E-2</v>
      </c>
      <c r="D271" s="11">
        <v>8.9666719464419495E-2</v>
      </c>
      <c r="E271" s="11">
        <v>7.9065383414406901E-2</v>
      </c>
      <c r="F271" s="11">
        <v>0.26991988831168201</v>
      </c>
      <c r="G271" s="11">
        <v>0.56344065687838696</v>
      </c>
      <c r="H271" s="19" t="s">
        <v>1149</v>
      </c>
      <c r="I271" s="8">
        <f t="shared" si="4"/>
        <v>0.29352076856670495</v>
      </c>
    </row>
    <row r="272" spans="1:9" x14ac:dyDescent="0.2">
      <c r="A272" t="s">
        <v>2601</v>
      </c>
      <c r="B272" s="11">
        <v>0.17913405032117999</v>
      </c>
      <c r="C272" s="11">
        <v>0.13469404035942001</v>
      </c>
      <c r="D272" s="11">
        <v>0.28251670047873101</v>
      </c>
      <c r="E272" s="11">
        <v>0.21003294049268501</v>
      </c>
      <c r="F272" s="11">
        <v>0.31352149486835001</v>
      </c>
      <c r="G272" s="11">
        <v>0.60675128067530504</v>
      </c>
      <c r="H272" s="19" t="s">
        <v>1265</v>
      </c>
      <c r="I272" s="8">
        <f t="shared" si="4"/>
        <v>0.29322978580695502</v>
      </c>
    </row>
    <row r="273" spans="1:9" x14ac:dyDescent="0.2">
      <c r="A273" t="s">
        <v>996</v>
      </c>
      <c r="B273" s="11">
        <v>0.154934838094549</v>
      </c>
      <c r="C273" s="11">
        <v>0.16379400488436999</v>
      </c>
      <c r="D273" s="11">
        <v>0.234455936366397</v>
      </c>
      <c r="E273" s="11">
        <v>0.11383448906245699</v>
      </c>
      <c r="F273" s="11">
        <v>0.26177529700150598</v>
      </c>
      <c r="G273" s="11">
        <v>0.55495126266807404</v>
      </c>
      <c r="H273" s="19" t="s">
        <v>1146</v>
      </c>
      <c r="I273" s="8">
        <f t="shared" si="4"/>
        <v>0.29317596566656806</v>
      </c>
    </row>
    <row r="274" spans="1:9" x14ac:dyDescent="0.2">
      <c r="A274" t="s">
        <v>2602</v>
      </c>
      <c r="B274" s="11">
        <v>0.116751679468467</v>
      </c>
      <c r="C274" s="11">
        <v>0.14697683665914199</v>
      </c>
      <c r="D274" s="11">
        <v>0.16489400424411599</v>
      </c>
      <c r="E274" s="11">
        <v>8.9322199774235805E-2</v>
      </c>
      <c r="F274" s="11">
        <v>0.138425289891772</v>
      </c>
      <c r="G274" s="11">
        <v>0.43047649535683502</v>
      </c>
      <c r="H274" s="19" t="s">
        <v>2743</v>
      </c>
      <c r="I274" s="8">
        <f t="shared" si="4"/>
        <v>0.29205120546506302</v>
      </c>
    </row>
    <row r="275" spans="1:9" x14ac:dyDescent="0.2">
      <c r="A275" t="s">
        <v>2603</v>
      </c>
      <c r="B275" s="11">
        <v>8.1791210035515899E-2</v>
      </c>
      <c r="C275" s="11">
        <v>6.2385916052262201E-2</v>
      </c>
      <c r="D275" s="11">
        <v>0.13099875770821701</v>
      </c>
      <c r="E275" s="11">
        <v>6.8353914285274903E-2</v>
      </c>
      <c r="F275" s="11">
        <v>0.14191482057089999</v>
      </c>
      <c r="G275" s="11">
        <v>0.43396195402397802</v>
      </c>
      <c r="H275" s="19" t="s">
        <v>2742</v>
      </c>
      <c r="I275" s="8">
        <f t="shared" si="4"/>
        <v>0.29204713345307803</v>
      </c>
    </row>
    <row r="276" spans="1:9" x14ac:dyDescent="0.2">
      <c r="A276" t="s">
        <v>1751</v>
      </c>
      <c r="B276" s="11">
        <v>3.9520816017394003E-2</v>
      </c>
      <c r="C276" s="11">
        <v>4.92794524666402E-2</v>
      </c>
      <c r="D276" s="11">
        <v>3.1459556907906097E-2</v>
      </c>
      <c r="E276" s="11">
        <v>5.7984681100001302E-2</v>
      </c>
      <c r="F276" s="11">
        <v>8.2069309148484801E-2</v>
      </c>
      <c r="G276" s="11">
        <v>0.37376154409295498</v>
      </c>
      <c r="H276" s="19" t="s">
        <v>1154</v>
      </c>
      <c r="I276" s="8">
        <f t="shared" si="4"/>
        <v>0.29169223494447016</v>
      </c>
    </row>
    <row r="277" spans="1:9" x14ac:dyDescent="0.2">
      <c r="A277" t="s">
        <v>1777</v>
      </c>
      <c r="B277" s="11">
        <v>0.13966120309885699</v>
      </c>
      <c r="C277" s="11">
        <v>0.14700650631665901</v>
      </c>
      <c r="D277" s="11">
        <v>0.126262192124245</v>
      </c>
      <c r="E277" s="11">
        <v>9.4857157960368796E-2</v>
      </c>
      <c r="F277" s="11">
        <v>0.171665653102824</v>
      </c>
      <c r="G277" s="11">
        <v>0.46323815402841001</v>
      </c>
      <c r="H277" s="19" t="s">
        <v>506</v>
      </c>
      <c r="I277" s="8">
        <f t="shared" si="4"/>
        <v>0.29157250092558601</v>
      </c>
    </row>
    <row r="278" spans="1:9" x14ac:dyDescent="0.2">
      <c r="A278" t="s">
        <v>2604</v>
      </c>
      <c r="B278" s="11">
        <v>0.11766528978052899</v>
      </c>
      <c r="C278" s="11">
        <v>0.104659126094177</v>
      </c>
      <c r="D278" s="11">
        <v>0.18637848413424299</v>
      </c>
      <c r="E278" s="11">
        <v>0.1008747201948</v>
      </c>
      <c r="F278" s="11">
        <v>0.28112619144227702</v>
      </c>
      <c r="G278" s="11">
        <v>0.57268243136768204</v>
      </c>
      <c r="H278" s="19" t="s">
        <v>2605</v>
      </c>
      <c r="I278" s="8">
        <f t="shared" si="4"/>
        <v>0.29155623992540503</v>
      </c>
    </row>
    <row r="279" spans="1:9" x14ac:dyDescent="0.2">
      <c r="A279" t="s">
        <v>1772</v>
      </c>
      <c r="B279" s="11">
        <v>0.16213676707021199</v>
      </c>
      <c r="C279" s="11">
        <v>0.16002989709234999</v>
      </c>
      <c r="D279" s="11">
        <v>0.23785821426819401</v>
      </c>
      <c r="E279" s="11">
        <v>0.20630334002058301</v>
      </c>
      <c r="F279" s="11">
        <v>0.24259570960272001</v>
      </c>
      <c r="G279" s="11">
        <v>0.53403422822587798</v>
      </c>
      <c r="H279" s="19" t="s">
        <v>1773</v>
      </c>
      <c r="I279" s="8">
        <f t="shared" si="4"/>
        <v>0.29143851862315795</v>
      </c>
    </row>
    <row r="280" spans="1:9" x14ac:dyDescent="0.2">
      <c r="A280" t="s">
        <v>2606</v>
      </c>
      <c r="B280" s="11">
        <v>0.124193480649675</v>
      </c>
      <c r="C280" s="11">
        <v>0.105856495129516</v>
      </c>
      <c r="D280" s="11">
        <v>9.1881449456618497E-2</v>
      </c>
      <c r="E280" s="11">
        <v>8.2297389046896999E-2</v>
      </c>
      <c r="F280" s="11">
        <v>0.12861749589361801</v>
      </c>
      <c r="G280" s="11">
        <v>0.419310834415419</v>
      </c>
      <c r="H280" s="19" t="s">
        <v>2607</v>
      </c>
      <c r="I280" s="8">
        <f t="shared" si="4"/>
        <v>0.29069333852180101</v>
      </c>
    </row>
    <row r="281" spans="1:9" x14ac:dyDescent="0.2">
      <c r="A281" t="s">
        <v>2608</v>
      </c>
      <c r="B281" s="11">
        <v>0.106106565635155</v>
      </c>
      <c r="C281" s="11">
        <v>8.6831823310199202E-2</v>
      </c>
      <c r="D281" s="11">
        <v>0.146856604372127</v>
      </c>
      <c r="E281" s="11">
        <v>0.10148245085807001</v>
      </c>
      <c r="F281" s="11">
        <v>0.26016976634650901</v>
      </c>
      <c r="G281" s="11">
        <v>0.54986317368106996</v>
      </c>
      <c r="H281" s="19" t="s">
        <v>387</v>
      </c>
      <c r="I281" s="8">
        <f t="shared" si="4"/>
        <v>0.28969340733456095</v>
      </c>
    </row>
    <row r="282" spans="1:9" x14ac:dyDescent="0.2">
      <c r="A282" t="s">
        <v>2609</v>
      </c>
      <c r="B282" s="11">
        <v>6.7984353675369993E-2</v>
      </c>
      <c r="C282" s="11">
        <v>6.5702241849474902E-2</v>
      </c>
      <c r="D282" s="11">
        <v>0.101966925497963</v>
      </c>
      <c r="E282" s="11">
        <v>0.13135858083067201</v>
      </c>
      <c r="F282" s="11">
        <v>0.23844167430376201</v>
      </c>
      <c r="G282" s="11">
        <v>0.52786211256167503</v>
      </c>
      <c r="H282" s="19" t="s">
        <v>1221</v>
      </c>
      <c r="I282" s="8">
        <f t="shared" si="4"/>
        <v>0.28942043825791303</v>
      </c>
    </row>
    <row r="283" spans="1:9" x14ac:dyDescent="0.2">
      <c r="A283" t="s">
        <v>686</v>
      </c>
      <c r="B283" s="11">
        <v>0.12721682996133901</v>
      </c>
      <c r="C283" s="11">
        <v>0.108364218628226</v>
      </c>
      <c r="D283" s="11">
        <v>0.133746817106732</v>
      </c>
      <c r="E283" s="11">
        <v>6.1881552868496698E-2</v>
      </c>
      <c r="F283" s="11">
        <v>0.20085942301898699</v>
      </c>
      <c r="G283" s="11">
        <v>0.49011980403760702</v>
      </c>
      <c r="H283" s="19" t="s">
        <v>1185</v>
      </c>
      <c r="I283" s="8">
        <f t="shared" si="4"/>
        <v>0.28926038101862006</v>
      </c>
    </row>
    <row r="284" spans="1:9" x14ac:dyDescent="0.2">
      <c r="A284" t="s">
        <v>272</v>
      </c>
      <c r="B284" s="11">
        <v>5.4718687690818703E-2</v>
      </c>
      <c r="C284" s="11">
        <v>6.2179763773589199E-2</v>
      </c>
      <c r="D284" s="11">
        <v>0.11475974751241</v>
      </c>
      <c r="E284" s="11">
        <v>0.19386266723050799</v>
      </c>
      <c r="F284" s="11">
        <v>0.242130089697071</v>
      </c>
      <c r="G284" s="11">
        <v>0.53092189609682106</v>
      </c>
      <c r="H284" s="19" t="s">
        <v>1221</v>
      </c>
      <c r="I284" s="8">
        <f t="shared" si="4"/>
        <v>0.28879180639975005</v>
      </c>
    </row>
    <row r="285" spans="1:9" x14ac:dyDescent="0.2">
      <c r="A285" t="s">
        <v>913</v>
      </c>
      <c r="B285" s="11">
        <v>0.155049581139243</v>
      </c>
      <c r="C285" s="11">
        <v>0.14136653228743601</v>
      </c>
      <c r="D285" s="11">
        <v>0.197857064410082</v>
      </c>
      <c r="E285" s="11">
        <v>0.25896280010754202</v>
      </c>
      <c r="F285" s="11">
        <v>0.30155949836219798</v>
      </c>
      <c r="G285" s="11">
        <v>0.58998987644872503</v>
      </c>
      <c r="H285" s="19" t="s">
        <v>1142</v>
      </c>
      <c r="I285" s="8">
        <f t="shared" si="4"/>
        <v>0.28843037808652705</v>
      </c>
    </row>
    <row r="286" spans="1:9" x14ac:dyDescent="0.2">
      <c r="A286" t="s">
        <v>338</v>
      </c>
      <c r="B286" s="11">
        <v>0.18087564625937999</v>
      </c>
      <c r="C286" s="11">
        <v>0.15709643748063101</v>
      </c>
      <c r="D286" s="11">
        <v>0.20524132464703099</v>
      </c>
      <c r="E286" s="11">
        <v>9.8167448539208793E-2</v>
      </c>
      <c r="F286" s="11">
        <v>0.27050574298096702</v>
      </c>
      <c r="G286" s="11">
        <v>0.55870731460078404</v>
      </c>
      <c r="H286" s="19" t="s">
        <v>1225</v>
      </c>
      <c r="I286" s="8">
        <f t="shared" si="4"/>
        <v>0.28820157161981702</v>
      </c>
    </row>
    <row r="287" spans="1:9" x14ac:dyDescent="0.2">
      <c r="A287" t="s">
        <v>1338</v>
      </c>
      <c r="B287" s="11">
        <v>0.15673775288203701</v>
      </c>
      <c r="C287" s="11">
        <v>9.6599080734966897E-2</v>
      </c>
      <c r="D287" s="11">
        <v>0.20648518506536101</v>
      </c>
      <c r="E287" s="11">
        <v>0.57803506892449497</v>
      </c>
      <c r="F287" s="11">
        <v>0.24451756472514399</v>
      </c>
      <c r="G287" s="11">
        <v>0.53213517440905</v>
      </c>
      <c r="H287" s="19" t="s">
        <v>951</v>
      </c>
      <c r="I287" s="8">
        <f t="shared" si="4"/>
        <v>0.28761760968390604</v>
      </c>
    </row>
    <row r="288" spans="1:9" x14ac:dyDescent="0.2">
      <c r="A288" t="s">
        <v>2610</v>
      </c>
      <c r="B288" s="11">
        <v>0.143421098645408</v>
      </c>
      <c r="C288" s="11">
        <v>0.17140293846578999</v>
      </c>
      <c r="D288" s="11">
        <v>0.18145016337356701</v>
      </c>
      <c r="E288" s="11">
        <v>0.151024181246005</v>
      </c>
      <c r="F288" s="11">
        <v>0.29429740804861099</v>
      </c>
      <c r="G288" s="11">
        <v>0.58172150245863996</v>
      </c>
      <c r="H288" s="19" t="s">
        <v>51</v>
      </c>
      <c r="I288" s="8">
        <f t="shared" si="4"/>
        <v>0.28742409441002897</v>
      </c>
    </row>
    <row r="289" spans="1:9" x14ac:dyDescent="0.2">
      <c r="A289" t="s">
        <v>2611</v>
      </c>
      <c r="B289" s="11">
        <v>8.2884089301934805E-2</v>
      </c>
      <c r="C289" s="11">
        <v>4.7545401685610299E-2</v>
      </c>
      <c r="D289" s="11">
        <v>7.03203006131351E-2</v>
      </c>
      <c r="E289" s="11">
        <v>8.7224197697368805E-2</v>
      </c>
      <c r="F289" s="11">
        <v>8.0567815367679693E-2</v>
      </c>
      <c r="G289" s="11">
        <v>0.367899614139646</v>
      </c>
      <c r="H289" s="19" t="s">
        <v>1556</v>
      </c>
      <c r="I289" s="8">
        <f t="shared" si="4"/>
        <v>0.2873317987719663</v>
      </c>
    </row>
    <row r="290" spans="1:9" x14ac:dyDescent="0.2">
      <c r="A290" t="s">
        <v>2612</v>
      </c>
      <c r="B290" s="11">
        <v>0.134064620804447</v>
      </c>
      <c r="C290" s="11">
        <v>0.13796318031617899</v>
      </c>
      <c r="D290" s="11">
        <v>0.13132607258984799</v>
      </c>
      <c r="E290" s="11">
        <v>9.9179911326551295E-2</v>
      </c>
      <c r="F290" s="11">
        <v>0.17801713428709701</v>
      </c>
      <c r="G290" s="11">
        <v>0.46529295116938801</v>
      </c>
      <c r="H290" s="19" t="s">
        <v>1836</v>
      </c>
      <c r="I290" s="8">
        <f t="shared" ref="I290:I321" si="5">G290-F290</f>
        <v>0.28727581688229098</v>
      </c>
    </row>
    <row r="291" spans="1:9" x14ac:dyDescent="0.2">
      <c r="A291" t="s">
        <v>2613</v>
      </c>
      <c r="B291" s="11">
        <v>0.16398663599559299</v>
      </c>
      <c r="C291" s="11">
        <v>0.103857620739755</v>
      </c>
      <c r="D291" s="11">
        <v>7.2472918836605005E-2</v>
      </c>
      <c r="E291" s="11">
        <v>0.13403418533366299</v>
      </c>
      <c r="F291" s="11">
        <v>0.127234211198574</v>
      </c>
      <c r="G291" s="11">
        <v>0.41450684350200701</v>
      </c>
      <c r="H291" s="19" t="s">
        <v>2614</v>
      </c>
      <c r="I291" s="8">
        <f t="shared" si="5"/>
        <v>0.28727263230343303</v>
      </c>
    </row>
    <row r="292" spans="1:9" x14ac:dyDescent="0.2">
      <c r="A292" t="s">
        <v>2615</v>
      </c>
      <c r="B292" s="11">
        <v>0.18959405047871999</v>
      </c>
      <c r="C292" s="11">
        <v>0.171813759110509</v>
      </c>
      <c r="D292" s="11">
        <v>0.25007138028910803</v>
      </c>
      <c r="E292" s="11">
        <v>0.294999821387262</v>
      </c>
      <c r="F292" s="11">
        <v>0.28049536930650498</v>
      </c>
      <c r="G292" s="11">
        <v>0.56740464792178602</v>
      </c>
      <c r="H292" s="19" t="s">
        <v>2741</v>
      </c>
      <c r="I292" s="8">
        <f t="shared" si="5"/>
        <v>0.28690927861528104</v>
      </c>
    </row>
    <row r="293" spans="1:9" x14ac:dyDescent="0.2">
      <c r="A293" t="s">
        <v>2616</v>
      </c>
      <c r="B293" s="11">
        <v>4.1506413844978697E-2</v>
      </c>
      <c r="C293" s="11">
        <v>4.7316847245853798E-2</v>
      </c>
      <c r="D293" s="11">
        <v>0.120261592192472</v>
      </c>
      <c r="E293" s="11">
        <v>0.203520175562943</v>
      </c>
      <c r="F293" s="11">
        <v>0.201848459671811</v>
      </c>
      <c r="G293" s="11">
        <v>0.488592374143061</v>
      </c>
      <c r="H293" s="19" t="s">
        <v>2617</v>
      </c>
      <c r="I293" s="8">
        <f t="shared" si="5"/>
        <v>0.28674391447125003</v>
      </c>
    </row>
    <row r="294" spans="1:9" x14ac:dyDescent="0.2">
      <c r="A294" t="s">
        <v>2618</v>
      </c>
      <c r="B294" s="11">
        <v>6.0387005774611299E-2</v>
      </c>
      <c r="C294" s="11">
        <v>6.1455194234306697E-2</v>
      </c>
      <c r="D294" s="11">
        <v>8.9554380589396104E-2</v>
      </c>
      <c r="E294" s="11">
        <v>4.3506086238247997E-2</v>
      </c>
      <c r="F294" s="11">
        <v>0.125371521701612</v>
      </c>
      <c r="G294" s="11">
        <v>0.41185276265302401</v>
      </c>
      <c r="H294" s="19" t="s">
        <v>2619</v>
      </c>
      <c r="I294" s="8">
        <f t="shared" si="5"/>
        <v>0.28648124095141203</v>
      </c>
    </row>
    <row r="295" spans="1:9" x14ac:dyDescent="0.2">
      <c r="A295" t="s">
        <v>2620</v>
      </c>
      <c r="B295" s="11">
        <v>0.15371096956050601</v>
      </c>
      <c r="C295" s="11">
        <v>0.1281075532964</v>
      </c>
      <c r="D295" s="11">
        <v>0.17883023811367099</v>
      </c>
      <c r="E295" s="11">
        <v>0.27545076153408499</v>
      </c>
      <c r="F295" s="11">
        <v>0.146094751716875</v>
      </c>
      <c r="G295" s="11">
        <v>0.432463090615818</v>
      </c>
      <c r="H295" s="19" t="s">
        <v>665</v>
      </c>
      <c r="I295" s="8">
        <f t="shared" si="5"/>
        <v>0.28636833889894298</v>
      </c>
    </row>
    <row r="296" spans="1:9" x14ac:dyDescent="0.2">
      <c r="A296" t="s">
        <v>2621</v>
      </c>
      <c r="B296" s="11">
        <v>0.105602950873517</v>
      </c>
      <c r="C296" s="11">
        <v>0.106237932976288</v>
      </c>
      <c r="D296" s="11">
        <v>0.23261047503574001</v>
      </c>
      <c r="E296" s="11">
        <v>0.15374843504265201</v>
      </c>
      <c r="F296" s="11">
        <v>0.30019379381229</v>
      </c>
      <c r="G296" s="11">
        <v>0.58615098762185003</v>
      </c>
      <c r="H296" s="19" t="s">
        <v>1854</v>
      </c>
      <c r="I296" s="8">
        <f t="shared" si="5"/>
        <v>0.28595719380956003</v>
      </c>
    </row>
    <row r="297" spans="1:9" x14ac:dyDescent="0.2">
      <c r="A297" t="s">
        <v>2622</v>
      </c>
      <c r="B297" s="11">
        <v>0.11103775544646501</v>
      </c>
      <c r="C297" s="11">
        <v>0.10489020667712</v>
      </c>
      <c r="D297" s="11">
        <v>0.14422445272458001</v>
      </c>
      <c r="E297" s="11">
        <v>0.12607705398508601</v>
      </c>
      <c r="F297" s="11">
        <v>0.16447555983442899</v>
      </c>
      <c r="G297" s="11">
        <v>0.45013547226505801</v>
      </c>
      <c r="H297" s="19" t="s">
        <v>2623</v>
      </c>
      <c r="I297" s="8">
        <f t="shared" si="5"/>
        <v>0.28565991243062905</v>
      </c>
    </row>
    <row r="298" spans="1:9" x14ac:dyDescent="0.2">
      <c r="A298" t="s">
        <v>1765</v>
      </c>
      <c r="B298" s="11">
        <v>6.5186825250242497E-2</v>
      </c>
      <c r="C298" s="11">
        <v>5.6433972919661797E-2</v>
      </c>
      <c r="D298" s="11">
        <v>6.2706436552847702E-2</v>
      </c>
      <c r="E298" s="11">
        <v>5.6609379281967999E-2</v>
      </c>
      <c r="F298" s="11">
        <v>8.5162142418153605E-2</v>
      </c>
      <c r="G298" s="11">
        <v>0.37048015795294198</v>
      </c>
      <c r="H298" s="19" t="s">
        <v>947</v>
      </c>
      <c r="I298" s="8">
        <f t="shared" si="5"/>
        <v>0.28531801553478836</v>
      </c>
    </row>
    <row r="299" spans="1:9" x14ac:dyDescent="0.2">
      <c r="A299" t="s">
        <v>2624</v>
      </c>
      <c r="B299" s="11">
        <v>7.6357167487426506E-2</v>
      </c>
      <c r="C299" s="11">
        <v>8.0449560926502406E-2</v>
      </c>
      <c r="D299" s="11">
        <v>0.106400600179096</v>
      </c>
      <c r="E299" s="11">
        <v>0.131134266784253</v>
      </c>
      <c r="F299" s="11">
        <v>0.21419523643448399</v>
      </c>
      <c r="G299" s="11">
        <v>0.49937565601230699</v>
      </c>
      <c r="H299" s="19" t="s">
        <v>2625</v>
      </c>
      <c r="I299" s="8">
        <f t="shared" si="5"/>
        <v>0.28518041957782303</v>
      </c>
    </row>
    <row r="300" spans="1:9" x14ac:dyDescent="0.2">
      <c r="A300" t="s">
        <v>2626</v>
      </c>
      <c r="B300" s="11">
        <v>0.168202501937884</v>
      </c>
      <c r="C300" s="11">
        <v>0.180893570807941</v>
      </c>
      <c r="D300" s="11">
        <v>0.215333687258913</v>
      </c>
      <c r="E300" s="11">
        <v>0.12093963510125499</v>
      </c>
      <c r="F300" s="11">
        <v>0.27732954672422999</v>
      </c>
      <c r="G300" s="11">
        <v>0.56177880523172496</v>
      </c>
      <c r="H300" s="19" t="s">
        <v>2740</v>
      </c>
      <c r="I300" s="8">
        <f t="shared" si="5"/>
        <v>0.28444925850749497</v>
      </c>
    </row>
    <row r="301" spans="1:9" x14ac:dyDescent="0.2">
      <c r="A301" t="s">
        <v>2627</v>
      </c>
      <c r="B301" s="11">
        <v>8.0036311401434204E-2</v>
      </c>
      <c r="C301" s="11">
        <v>5.99280103793325E-2</v>
      </c>
      <c r="D301" s="11">
        <v>6.8185610090648302E-2</v>
      </c>
      <c r="E301" s="11">
        <v>5.5916129716608899E-2</v>
      </c>
      <c r="F301" s="11">
        <v>0.10126714437631899</v>
      </c>
      <c r="G301" s="11">
        <v>0.385598030305775</v>
      </c>
      <c r="H301" s="19" t="s">
        <v>2628</v>
      </c>
      <c r="I301" s="8">
        <f t="shared" si="5"/>
        <v>0.28433088592945599</v>
      </c>
    </row>
    <row r="302" spans="1:9" x14ac:dyDescent="0.2">
      <c r="A302" t="s">
        <v>2214</v>
      </c>
      <c r="B302" s="11">
        <v>0.19758447126731701</v>
      </c>
      <c r="C302" s="11">
        <v>0.21313694408352901</v>
      </c>
      <c r="D302" s="11">
        <v>0.13723104210596501</v>
      </c>
      <c r="E302" s="11">
        <v>0.12872683836975499</v>
      </c>
      <c r="F302" s="11">
        <v>0.25913055018285502</v>
      </c>
      <c r="G302" s="11">
        <v>0.54345710862877905</v>
      </c>
      <c r="H302" s="19" t="s">
        <v>1492</v>
      </c>
      <c r="I302" s="8">
        <f t="shared" si="5"/>
        <v>0.28432655844592403</v>
      </c>
    </row>
    <row r="303" spans="1:9" x14ac:dyDescent="0.2">
      <c r="A303" t="s">
        <v>2629</v>
      </c>
      <c r="B303" s="11">
        <v>0.17376045309577701</v>
      </c>
      <c r="C303" s="11">
        <v>0.19087545591683799</v>
      </c>
      <c r="D303" s="11">
        <v>0.16542659148348299</v>
      </c>
      <c r="E303" s="11">
        <v>0.10256114225568801</v>
      </c>
      <c r="F303" s="11">
        <v>0.23255132981577301</v>
      </c>
      <c r="G303" s="11">
        <v>0.51571269815374299</v>
      </c>
      <c r="H303" s="19" t="s">
        <v>2630</v>
      </c>
      <c r="I303" s="8">
        <f t="shared" si="5"/>
        <v>0.28316136833797001</v>
      </c>
    </row>
    <row r="304" spans="1:9" x14ac:dyDescent="0.2">
      <c r="A304" t="s">
        <v>2631</v>
      </c>
      <c r="B304" s="11">
        <v>0.153081279523964</v>
      </c>
      <c r="C304" s="11">
        <v>0.144008750762046</v>
      </c>
      <c r="D304" s="11">
        <v>0.16044948764957301</v>
      </c>
      <c r="E304" s="11">
        <v>0.160580158939686</v>
      </c>
      <c r="F304" s="11">
        <v>0.192199742043792</v>
      </c>
      <c r="G304" s="11">
        <v>0.47503861381352203</v>
      </c>
      <c r="H304" s="19" t="s">
        <v>2632</v>
      </c>
      <c r="I304" s="8">
        <f t="shared" si="5"/>
        <v>0.28283887176972999</v>
      </c>
    </row>
    <row r="305" spans="1:9" x14ac:dyDescent="0.2">
      <c r="A305" t="s">
        <v>1757</v>
      </c>
      <c r="B305" s="11">
        <v>0.136121996563079</v>
      </c>
      <c r="C305" s="11">
        <v>0.140162796966563</v>
      </c>
      <c r="D305" s="11">
        <v>0.140032413589884</v>
      </c>
      <c r="E305" s="11">
        <v>0.12573754722500499</v>
      </c>
      <c r="F305" s="11">
        <v>0.29360066906030602</v>
      </c>
      <c r="G305" s="11">
        <v>0.57559302448848604</v>
      </c>
      <c r="H305" s="19" t="s">
        <v>1831</v>
      </c>
      <c r="I305" s="8">
        <f t="shared" si="5"/>
        <v>0.28199235542818002</v>
      </c>
    </row>
    <row r="306" spans="1:9" x14ac:dyDescent="0.2">
      <c r="A306" t="s">
        <v>2633</v>
      </c>
      <c r="B306" s="11">
        <v>5.4726389991740301E-2</v>
      </c>
      <c r="C306" s="11">
        <v>5.1555275062327703E-2</v>
      </c>
      <c r="D306" s="11">
        <v>5.5605502506457398E-2</v>
      </c>
      <c r="E306" s="11">
        <v>6.0410699078835603E-2</v>
      </c>
      <c r="F306" s="11">
        <v>6.9623192696675107E-2</v>
      </c>
      <c r="G306" s="11">
        <v>0.35093530722645799</v>
      </c>
      <c r="H306" s="19" t="s">
        <v>2634</v>
      </c>
      <c r="I306" s="8">
        <f t="shared" si="5"/>
        <v>0.28131211452978289</v>
      </c>
    </row>
    <row r="307" spans="1:9" x14ac:dyDescent="0.2">
      <c r="A307" t="s">
        <v>4</v>
      </c>
      <c r="B307" s="11">
        <v>0.19656330505901801</v>
      </c>
      <c r="C307" s="11">
        <v>0.198138818832579</v>
      </c>
      <c r="D307" s="11">
        <v>0.27477388070193498</v>
      </c>
      <c r="E307" s="11">
        <v>0.19936958721564699</v>
      </c>
      <c r="F307" s="11">
        <v>0.32312011459980799</v>
      </c>
      <c r="G307" s="11">
        <v>0.60399796673937101</v>
      </c>
      <c r="H307" s="19" t="s">
        <v>1276</v>
      </c>
      <c r="I307" s="8">
        <f t="shared" si="5"/>
        <v>0.28087785213956301</v>
      </c>
    </row>
    <row r="308" spans="1:9" x14ac:dyDescent="0.2">
      <c r="A308" t="s">
        <v>2635</v>
      </c>
      <c r="B308" s="11">
        <v>0.161817605512833</v>
      </c>
      <c r="C308" s="11">
        <v>0.14914213850319599</v>
      </c>
      <c r="D308" s="11">
        <v>0.237237257766343</v>
      </c>
      <c r="E308" s="11">
        <v>0.112220113812409</v>
      </c>
      <c r="F308" s="11">
        <v>0.212989283997983</v>
      </c>
      <c r="G308" s="11">
        <v>0.49242020459463898</v>
      </c>
      <c r="H308" s="19" t="s">
        <v>2636</v>
      </c>
      <c r="I308" s="8">
        <f t="shared" si="5"/>
        <v>0.27943092059665597</v>
      </c>
    </row>
    <row r="309" spans="1:9" x14ac:dyDescent="0.2">
      <c r="A309" t="s">
        <v>2637</v>
      </c>
      <c r="B309" s="11">
        <v>5.8874170469168402E-2</v>
      </c>
      <c r="C309" s="11">
        <v>4.81623354231989E-2</v>
      </c>
      <c r="D309" s="11">
        <v>4.3153896493785197E-2</v>
      </c>
      <c r="E309" s="11">
        <v>3.70800105630682E-2</v>
      </c>
      <c r="F309" s="11">
        <v>6.9377410875996096E-2</v>
      </c>
      <c r="G309" s="11">
        <v>0.34844298558977199</v>
      </c>
      <c r="H309" s="19" t="s">
        <v>2739</v>
      </c>
      <c r="I309" s="8">
        <f t="shared" si="5"/>
        <v>0.27906557471377591</v>
      </c>
    </row>
    <row r="310" spans="1:9" x14ac:dyDescent="0.2">
      <c r="A310" t="s">
        <v>32</v>
      </c>
      <c r="B310" s="11">
        <v>9.7631871781419993E-2</v>
      </c>
      <c r="C310" s="11">
        <v>0.137235982767795</v>
      </c>
      <c r="D310" s="11">
        <v>0.112719727227978</v>
      </c>
      <c r="E310" s="11">
        <v>0.16185361351865801</v>
      </c>
      <c r="F310" s="11">
        <v>0.237782520850534</v>
      </c>
      <c r="G310" s="11">
        <v>0.51631075764297096</v>
      </c>
      <c r="H310" s="19" t="s">
        <v>33</v>
      </c>
      <c r="I310" s="8">
        <f t="shared" si="5"/>
        <v>0.27852823679243699</v>
      </c>
    </row>
    <row r="311" spans="1:9" x14ac:dyDescent="0.2">
      <c r="A311" t="s">
        <v>2638</v>
      </c>
      <c r="B311" s="11">
        <v>0.18685189648539899</v>
      </c>
      <c r="C311" s="11">
        <v>0.20627960098041301</v>
      </c>
      <c r="D311" s="11">
        <v>0.23105118643564901</v>
      </c>
      <c r="E311" s="11">
        <v>0.27853826431720102</v>
      </c>
      <c r="F311" s="11">
        <v>0.29504875188928198</v>
      </c>
      <c r="G311" s="11">
        <v>0.57278086816269902</v>
      </c>
      <c r="H311" s="19" t="s">
        <v>1599</v>
      </c>
      <c r="I311" s="8">
        <f t="shared" si="5"/>
        <v>0.27773211627341704</v>
      </c>
    </row>
    <row r="312" spans="1:9" x14ac:dyDescent="0.2">
      <c r="A312" t="s">
        <v>2639</v>
      </c>
      <c r="B312" s="11">
        <v>3.3605086123726903E-2</v>
      </c>
      <c r="C312" s="11">
        <v>4.38309342191344E-2</v>
      </c>
      <c r="D312" s="11">
        <v>6.2382272712330399E-2</v>
      </c>
      <c r="E312" s="11">
        <v>6.5393747075952496E-2</v>
      </c>
      <c r="F312" s="11">
        <v>8.8042507605664497E-2</v>
      </c>
      <c r="G312" s="11">
        <v>0.36525780268792202</v>
      </c>
      <c r="H312" s="19" t="s">
        <v>1263</v>
      </c>
      <c r="I312" s="8">
        <f t="shared" si="5"/>
        <v>0.27721529508225751</v>
      </c>
    </row>
    <row r="313" spans="1:9" x14ac:dyDescent="0.2">
      <c r="A313" t="s">
        <v>2640</v>
      </c>
      <c r="B313" s="11">
        <v>3.0050725172640302E-2</v>
      </c>
      <c r="C313" s="11">
        <v>4.0823784518171799E-2</v>
      </c>
      <c r="D313" s="11">
        <v>5.0051601751945403E-2</v>
      </c>
      <c r="E313" s="11">
        <v>8.3844290887950604E-2</v>
      </c>
      <c r="F313" s="11">
        <v>0.113949733299822</v>
      </c>
      <c r="G313" s="11">
        <v>0.38970341365123101</v>
      </c>
      <c r="H313" s="19" t="s">
        <v>1919</v>
      </c>
      <c r="I313" s="8">
        <f t="shared" si="5"/>
        <v>0.27575368035140901</v>
      </c>
    </row>
    <row r="314" spans="1:9" x14ac:dyDescent="0.2">
      <c r="A314" t="s">
        <v>1769</v>
      </c>
      <c r="B314" s="11">
        <v>3.64189890232475E-2</v>
      </c>
      <c r="C314" s="11">
        <v>3.9205815147732297E-2</v>
      </c>
      <c r="D314" s="11">
        <v>4.2852831663391801E-2</v>
      </c>
      <c r="E314" s="11">
        <v>4.49283776809484E-2</v>
      </c>
      <c r="F314" s="11">
        <v>9.4135830599660797E-2</v>
      </c>
      <c r="G314" s="11">
        <v>0.36971364005386897</v>
      </c>
      <c r="H314" s="19" t="s">
        <v>1797</v>
      </c>
      <c r="I314" s="8">
        <f t="shared" si="5"/>
        <v>0.27557780945420818</v>
      </c>
    </row>
    <row r="315" spans="1:9" x14ac:dyDescent="0.2">
      <c r="A315" t="s">
        <v>2641</v>
      </c>
      <c r="B315" s="11">
        <v>0.135668489414833</v>
      </c>
      <c r="C315" s="11">
        <v>0.16212820278725101</v>
      </c>
      <c r="D315" s="11">
        <v>0.22113022656109399</v>
      </c>
      <c r="E315" s="11">
        <v>0.165811093413955</v>
      </c>
      <c r="F315" s="11">
        <v>0.25518550859030298</v>
      </c>
      <c r="G315" s="11">
        <v>0.53047821231538095</v>
      </c>
      <c r="H315" s="19" t="s">
        <v>2642</v>
      </c>
      <c r="I315" s="8">
        <f t="shared" si="5"/>
        <v>0.27529270372507797</v>
      </c>
    </row>
    <row r="316" spans="1:9" x14ac:dyDescent="0.2">
      <c r="A316" t="s">
        <v>2643</v>
      </c>
      <c r="B316" s="11">
        <v>0.151038637225239</v>
      </c>
      <c r="C316" s="11">
        <v>0.14949696130453399</v>
      </c>
      <c r="D316" s="11">
        <v>0.15451948699866899</v>
      </c>
      <c r="E316" s="11">
        <v>0.22236364054101701</v>
      </c>
      <c r="F316" s="11">
        <v>0.221633335407566</v>
      </c>
      <c r="G316" s="11">
        <v>0.49678772818039602</v>
      </c>
      <c r="H316" s="19" t="s">
        <v>2738</v>
      </c>
      <c r="I316" s="8">
        <f t="shared" si="5"/>
        <v>0.27515439277283005</v>
      </c>
    </row>
    <row r="317" spans="1:9" x14ac:dyDescent="0.2">
      <c r="A317" t="s">
        <v>2106</v>
      </c>
      <c r="B317" s="11">
        <v>0.164441936975806</v>
      </c>
      <c r="C317" s="11">
        <v>0.157258394688401</v>
      </c>
      <c r="D317" s="11">
        <v>0.21561713438916899</v>
      </c>
      <c r="E317" s="11">
        <v>0.23566856137183601</v>
      </c>
      <c r="F317" s="11">
        <v>0.286667204053559</v>
      </c>
      <c r="G317" s="11">
        <v>0.56095427203633597</v>
      </c>
      <c r="H317" s="19" t="s">
        <v>2264</v>
      </c>
      <c r="I317" s="8">
        <f t="shared" si="5"/>
        <v>0.27428706798277697</v>
      </c>
    </row>
    <row r="318" spans="1:9" x14ac:dyDescent="0.2">
      <c r="A318" t="s">
        <v>2644</v>
      </c>
      <c r="B318" s="11">
        <v>0.18235838692988299</v>
      </c>
      <c r="C318" s="11">
        <v>0.173277840222197</v>
      </c>
      <c r="D318" s="11">
        <v>0.218211478060267</v>
      </c>
      <c r="E318" s="11">
        <v>0.12918039850822899</v>
      </c>
      <c r="F318" s="11">
        <v>0.25881734705512599</v>
      </c>
      <c r="G318" s="11">
        <v>0.53277347351325799</v>
      </c>
      <c r="H318" s="19" t="s">
        <v>2645</v>
      </c>
      <c r="I318" s="8">
        <f t="shared" si="5"/>
        <v>0.273956126458132</v>
      </c>
    </row>
    <row r="319" spans="1:9" x14ac:dyDescent="0.2">
      <c r="A319" t="s">
        <v>2646</v>
      </c>
      <c r="B319" s="11">
        <v>0.19189928378888099</v>
      </c>
      <c r="C319" s="11">
        <v>0.17889721983488899</v>
      </c>
      <c r="D319" s="11">
        <v>0.27494092754962601</v>
      </c>
      <c r="E319" s="11">
        <v>0.205185967602938</v>
      </c>
      <c r="F319" s="11">
        <v>0.39076908789215198</v>
      </c>
      <c r="G319" s="11">
        <v>0.66422761832016797</v>
      </c>
      <c r="H319" s="19" t="s">
        <v>2737</v>
      </c>
      <c r="I319" s="8">
        <f t="shared" si="5"/>
        <v>0.27345853042801599</v>
      </c>
    </row>
    <row r="320" spans="1:9" x14ac:dyDescent="0.2">
      <c r="A320" t="s">
        <v>1435</v>
      </c>
      <c r="B320" s="11">
        <v>8.4432915790748006E-2</v>
      </c>
      <c r="C320" s="11">
        <v>6.0467725652544997E-2</v>
      </c>
      <c r="D320" s="11">
        <v>0.16583779401120899</v>
      </c>
      <c r="E320" s="11">
        <v>0.467294983191194</v>
      </c>
      <c r="F320" s="11">
        <v>0.26846354426810298</v>
      </c>
      <c r="G320" s="11">
        <v>0.54178854701336998</v>
      </c>
      <c r="H320" s="19" t="s">
        <v>1804</v>
      </c>
      <c r="I320" s="8">
        <f t="shared" si="5"/>
        <v>0.273325002745267</v>
      </c>
    </row>
    <row r="321" spans="1:9" x14ac:dyDescent="0.2">
      <c r="A321" t="s">
        <v>2647</v>
      </c>
      <c r="B321" s="11">
        <v>9.1658102008069106E-2</v>
      </c>
      <c r="C321" s="11">
        <v>9.1597718994626806E-2</v>
      </c>
      <c r="D321" s="11">
        <v>0.114547016521648</v>
      </c>
      <c r="E321" s="11">
        <v>9.47061022996709E-2</v>
      </c>
      <c r="F321" s="11">
        <v>0.16832547278721899</v>
      </c>
      <c r="G321" s="11">
        <v>0.44117952532112498</v>
      </c>
      <c r="H321" s="19" t="s">
        <v>2736</v>
      </c>
      <c r="I321" s="8">
        <f t="shared" si="5"/>
        <v>0.27285405253390599</v>
      </c>
    </row>
    <row r="322" spans="1:9" x14ac:dyDescent="0.2">
      <c r="A322" t="s">
        <v>1778</v>
      </c>
      <c r="B322" s="11">
        <v>6.4230039993175503E-2</v>
      </c>
      <c r="C322" s="11">
        <v>5.2596395404526701E-2</v>
      </c>
      <c r="D322" s="11">
        <v>5.7021855933979203E-2</v>
      </c>
      <c r="E322" s="11">
        <v>6.0770404169502502E-2</v>
      </c>
      <c r="F322" s="11">
        <v>0.12522485137389799</v>
      </c>
      <c r="G322" s="11">
        <v>0.397993591360919</v>
      </c>
      <c r="H322" s="19" t="s">
        <v>1857</v>
      </c>
      <c r="I322" s="8">
        <f t="shared" ref="I322:I353" si="6">G322-F322</f>
        <v>0.272768739987021</v>
      </c>
    </row>
    <row r="323" spans="1:9" x14ac:dyDescent="0.2">
      <c r="A323" t="s">
        <v>2648</v>
      </c>
      <c r="B323" s="11">
        <v>8.2333541170567598E-2</v>
      </c>
      <c r="C323" s="11">
        <v>6.2526503125154398E-2</v>
      </c>
      <c r="D323" s="11">
        <v>0.107992839250246</v>
      </c>
      <c r="E323" s="11">
        <v>8.8050069464472303E-2</v>
      </c>
      <c r="F323" s="11">
        <v>0.228597392416899</v>
      </c>
      <c r="G323" s="11">
        <v>0.50110460428502102</v>
      </c>
      <c r="H323" s="19" t="s">
        <v>2589</v>
      </c>
      <c r="I323" s="8">
        <f t="shared" si="6"/>
        <v>0.27250721186812199</v>
      </c>
    </row>
    <row r="324" spans="1:9" x14ac:dyDescent="0.2">
      <c r="A324" t="s">
        <v>1767</v>
      </c>
      <c r="B324" s="11">
        <v>0.13294202782015399</v>
      </c>
      <c r="C324" s="11">
        <v>7.6732437464699599E-2</v>
      </c>
      <c r="D324" s="11">
        <v>0.14397275172813301</v>
      </c>
      <c r="E324" s="11">
        <v>9.4585571264882803E-2</v>
      </c>
      <c r="F324" s="11">
        <v>0.22745531195337801</v>
      </c>
      <c r="G324" s="11">
        <v>0.49987736953876899</v>
      </c>
      <c r="H324" s="19" t="s">
        <v>509</v>
      </c>
      <c r="I324" s="8">
        <f t="shared" si="6"/>
        <v>0.27242205758539095</v>
      </c>
    </row>
    <row r="325" spans="1:9" x14ac:dyDescent="0.2">
      <c r="A325" t="s">
        <v>2649</v>
      </c>
      <c r="B325" s="11">
        <v>0.103236688352835</v>
      </c>
      <c r="C325" s="11">
        <v>0.12562657838094399</v>
      </c>
      <c r="D325" s="11">
        <v>6.6795477577066303E-2</v>
      </c>
      <c r="E325" s="11">
        <v>7.4329137180600705E-2</v>
      </c>
      <c r="F325" s="11">
        <v>0.127670210877213</v>
      </c>
      <c r="G325" s="11">
        <v>0.39998361939689397</v>
      </c>
      <c r="H325" s="19" t="s">
        <v>1485</v>
      </c>
      <c r="I325" s="8">
        <f t="shared" si="6"/>
        <v>0.272313408519681</v>
      </c>
    </row>
    <row r="326" spans="1:9" x14ac:dyDescent="0.2">
      <c r="A326" t="s">
        <v>2650</v>
      </c>
      <c r="B326" s="11">
        <v>0.17619497789020699</v>
      </c>
      <c r="C326" s="11">
        <v>0.17014000370924501</v>
      </c>
      <c r="D326" s="11">
        <v>0.21604648898947401</v>
      </c>
      <c r="E326" s="11">
        <v>0.202512707543025</v>
      </c>
      <c r="F326" s="11">
        <v>0.26962120076273299</v>
      </c>
      <c r="G326" s="11">
        <v>0.54064802164480896</v>
      </c>
      <c r="H326" s="19" t="s">
        <v>2651</v>
      </c>
      <c r="I326" s="8">
        <f t="shared" si="6"/>
        <v>0.27102682088207597</v>
      </c>
    </row>
    <row r="327" spans="1:9" x14ac:dyDescent="0.2">
      <c r="A327" t="s">
        <v>255</v>
      </c>
      <c r="B327" s="11">
        <v>0.18465838429959</v>
      </c>
      <c r="C327" s="11">
        <v>0.21798995661739601</v>
      </c>
      <c r="D327" s="11">
        <v>0.208945542631127</v>
      </c>
      <c r="E327" s="11">
        <v>0.184052430595987</v>
      </c>
      <c r="F327" s="11">
        <v>0.296101933866319</v>
      </c>
      <c r="G327" s="11">
        <v>0.56704831597078798</v>
      </c>
      <c r="H327" s="19" t="s">
        <v>1125</v>
      </c>
      <c r="I327" s="8">
        <f t="shared" si="6"/>
        <v>0.27094638210446897</v>
      </c>
    </row>
    <row r="328" spans="1:9" x14ac:dyDescent="0.2">
      <c r="A328" t="s">
        <v>2652</v>
      </c>
      <c r="B328" s="11">
        <v>0.111809876810225</v>
      </c>
      <c r="C328" s="11">
        <v>0.116413249901666</v>
      </c>
      <c r="D328" s="11">
        <v>0.121138379238013</v>
      </c>
      <c r="E328" s="11">
        <v>0.108752520265376</v>
      </c>
      <c r="F328" s="11">
        <v>0.126990629411881</v>
      </c>
      <c r="G328" s="11">
        <v>0.39790680757824398</v>
      </c>
      <c r="H328" s="19" t="s">
        <v>2735</v>
      </c>
      <c r="I328" s="8">
        <f t="shared" si="6"/>
        <v>0.27091617816636299</v>
      </c>
    </row>
    <row r="329" spans="1:9" x14ac:dyDescent="0.2">
      <c r="A329" t="s">
        <v>1779</v>
      </c>
      <c r="B329" s="11">
        <v>3.2388171622715199E-2</v>
      </c>
      <c r="C329" s="11">
        <v>3.7649367302684297E-2</v>
      </c>
      <c r="D329" s="11">
        <v>4.7694948774301402E-2</v>
      </c>
      <c r="E329" s="11">
        <v>5.4081152483101101E-2</v>
      </c>
      <c r="F329" s="11">
        <v>7.8013190508077396E-2</v>
      </c>
      <c r="G329" s="11">
        <v>0.34864093370605298</v>
      </c>
      <c r="H329" s="19" t="s">
        <v>1505</v>
      </c>
      <c r="I329" s="8">
        <f t="shared" si="6"/>
        <v>0.27062774319797556</v>
      </c>
    </row>
    <row r="330" spans="1:9" x14ac:dyDescent="0.2">
      <c r="A330" t="s">
        <v>2653</v>
      </c>
      <c r="B330" s="11">
        <v>7.9966915883945305E-2</v>
      </c>
      <c r="C330" s="11">
        <v>6.9465304989361695E-2</v>
      </c>
      <c r="D330" s="11">
        <v>0.12513276796945</v>
      </c>
      <c r="E330" s="11">
        <v>4.5650557594700998E-2</v>
      </c>
      <c r="F330" s="11">
        <v>0.13089954400232201</v>
      </c>
      <c r="G330" s="11">
        <v>0.40139224856767602</v>
      </c>
      <c r="H330" s="19" t="s">
        <v>2654</v>
      </c>
      <c r="I330" s="8">
        <f t="shared" si="6"/>
        <v>0.27049270456535401</v>
      </c>
    </row>
    <row r="331" spans="1:9" x14ac:dyDescent="0.2">
      <c r="A331" t="s">
        <v>2655</v>
      </c>
      <c r="B331" s="11">
        <v>9.4315925811326001E-2</v>
      </c>
      <c r="C331" s="11">
        <v>8.5744991925268799E-2</v>
      </c>
      <c r="D331" s="11">
        <v>0.12751165354128599</v>
      </c>
      <c r="E331" s="11">
        <v>0.17675343524151099</v>
      </c>
      <c r="F331" s="11">
        <v>0.22141539494934001</v>
      </c>
      <c r="G331" s="11">
        <v>0.49111738192660098</v>
      </c>
      <c r="H331" s="19" t="s">
        <v>2734</v>
      </c>
      <c r="I331" s="8">
        <f t="shared" si="6"/>
        <v>0.269701986977261</v>
      </c>
    </row>
    <row r="332" spans="1:9" x14ac:dyDescent="0.2">
      <c r="A332" t="s">
        <v>2656</v>
      </c>
      <c r="B332" s="11">
        <v>0.15353046832416001</v>
      </c>
      <c r="C332" s="11">
        <v>0.15673858529118301</v>
      </c>
      <c r="D332" s="11">
        <v>0.199085623784968</v>
      </c>
      <c r="E332" s="11">
        <v>9.5264629790141997E-2</v>
      </c>
      <c r="F332" s="11">
        <v>0.223822379056066</v>
      </c>
      <c r="G332" s="11">
        <v>0.49310363154631198</v>
      </c>
      <c r="H332" s="19" t="s">
        <v>2657</v>
      </c>
      <c r="I332" s="8">
        <f t="shared" si="6"/>
        <v>0.26928125249024598</v>
      </c>
    </row>
    <row r="333" spans="1:9" x14ac:dyDescent="0.2">
      <c r="A333" t="s">
        <v>2658</v>
      </c>
      <c r="B333" s="11">
        <v>0.18901457791551901</v>
      </c>
      <c r="C333" s="11">
        <v>0.211292787150969</v>
      </c>
      <c r="D333" s="11">
        <v>0.27689383909628101</v>
      </c>
      <c r="E333" s="11">
        <v>0.124943891209697</v>
      </c>
      <c r="F333" s="11">
        <v>0.33031454022878998</v>
      </c>
      <c r="G333" s="11">
        <v>0.59945237531718198</v>
      </c>
      <c r="H333" s="19" t="s">
        <v>2270</v>
      </c>
      <c r="I333" s="8">
        <f t="shared" si="6"/>
        <v>0.26913783508839201</v>
      </c>
    </row>
    <row r="334" spans="1:9" x14ac:dyDescent="0.2">
      <c r="A334" t="s">
        <v>2659</v>
      </c>
      <c r="B334" s="11">
        <v>0.135814578134586</v>
      </c>
      <c r="C334" s="11">
        <v>0.13091531977284501</v>
      </c>
      <c r="D334" s="11">
        <v>0.14962027908205899</v>
      </c>
      <c r="E334" s="11">
        <v>0.26771236100131202</v>
      </c>
      <c r="F334" s="11">
        <v>0.19826894722298799</v>
      </c>
      <c r="G334" s="11">
        <v>0.46701567655826398</v>
      </c>
      <c r="H334" s="19" t="s">
        <v>35</v>
      </c>
      <c r="I334" s="8">
        <f t="shared" si="6"/>
        <v>0.26874672933527599</v>
      </c>
    </row>
    <row r="335" spans="1:9" x14ac:dyDescent="0.2">
      <c r="A335" t="s">
        <v>2660</v>
      </c>
      <c r="B335" s="11">
        <v>0.11394990224457199</v>
      </c>
      <c r="C335" s="11">
        <v>0.107131720334776</v>
      </c>
      <c r="D335" s="11">
        <v>0.18315916630792101</v>
      </c>
      <c r="E335" s="11">
        <v>8.5915235033782497E-2</v>
      </c>
      <c r="F335" s="11">
        <v>0.28961769295941697</v>
      </c>
      <c r="G335" s="11">
        <v>0.55774890071280603</v>
      </c>
      <c r="H335" s="19" t="s">
        <v>2587</v>
      </c>
      <c r="I335" s="8">
        <f t="shared" si="6"/>
        <v>0.26813120775338906</v>
      </c>
    </row>
    <row r="336" spans="1:9" x14ac:dyDescent="0.2">
      <c r="A336" t="s">
        <v>2661</v>
      </c>
      <c r="B336" s="11">
        <v>3.8497116025104298E-2</v>
      </c>
      <c r="C336" s="11">
        <v>4.1480703362614099E-2</v>
      </c>
      <c r="D336" s="11">
        <v>8.0686403926263597E-2</v>
      </c>
      <c r="E336" s="11">
        <v>0.110870870411631</v>
      </c>
      <c r="F336" s="11">
        <v>0.180685066507665</v>
      </c>
      <c r="G336" s="11">
        <v>0.44860166423978098</v>
      </c>
      <c r="H336" s="19" t="s">
        <v>2733</v>
      </c>
      <c r="I336" s="8">
        <f t="shared" si="6"/>
        <v>0.26791659773211596</v>
      </c>
    </row>
    <row r="337" spans="1:9" x14ac:dyDescent="0.2">
      <c r="A337" t="s">
        <v>560</v>
      </c>
      <c r="B337" s="11">
        <v>7.6718970280789098E-2</v>
      </c>
      <c r="C337" s="11">
        <v>8.4209775906728804E-2</v>
      </c>
      <c r="D337" s="11">
        <v>0.112693799884687</v>
      </c>
      <c r="E337" s="11">
        <v>7.5724114245017293E-2</v>
      </c>
      <c r="F337" s="11">
        <v>0.17689778405949899</v>
      </c>
      <c r="G337" s="11">
        <v>0.443968181093156</v>
      </c>
      <c r="H337" s="19" t="s">
        <v>561</v>
      </c>
      <c r="I337" s="8">
        <f t="shared" si="6"/>
        <v>0.26707039703365698</v>
      </c>
    </row>
    <row r="338" spans="1:9" x14ac:dyDescent="0.2">
      <c r="A338" t="s">
        <v>2662</v>
      </c>
      <c r="B338" s="11">
        <v>0.19854018763001399</v>
      </c>
      <c r="C338" s="11">
        <v>0.19972148389243799</v>
      </c>
      <c r="D338" s="11">
        <v>0.24138138118974301</v>
      </c>
      <c r="E338" s="11">
        <v>0.20349974584205299</v>
      </c>
      <c r="F338" s="11">
        <v>0.27972747523145503</v>
      </c>
      <c r="G338" s="11">
        <v>0.54663015881516197</v>
      </c>
      <c r="H338" s="19" t="s">
        <v>2732</v>
      </c>
      <c r="I338" s="8">
        <f t="shared" si="6"/>
        <v>0.26690268358370695</v>
      </c>
    </row>
    <row r="339" spans="1:9" x14ac:dyDescent="0.2">
      <c r="A339" t="s">
        <v>1783</v>
      </c>
      <c r="B339" s="11">
        <v>0.154731640984163</v>
      </c>
      <c r="C339" s="11">
        <v>0.12334522688671801</v>
      </c>
      <c r="D339" s="11">
        <v>0.19242560692593599</v>
      </c>
      <c r="E339" s="11">
        <v>0.151079150778688</v>
      </c>
      <c r="F339" s="11">
        <v>0.230673650013585</v>
      </c>
      <c r="G339" s="11">
        <v>0.49728102569421501</v>
      </c>
      <c r="H339" s="19" t="s">
        <v>1858</v>
      </c>
      <c r="I339" s="8">
        <f t="shared" si="6"/>
        <v>0.26660737568062998</v>
      </c>
    </row>
    <row r="340" spans="1:9" x14ac:dyDescent="0.2">
      <c r="A340" t="s">
        <v>2663</v>
      </c>
      <c r="B340" s="11">
        <v>0.18291951136710699</v>
      </c>
      <c r="C340" s="11">
        <v>0.161026372449566</v>
      </c>
      <c r="D340" s="11">
        <v>0.18924789975032899</v>
      </c>
      <c r="E340" s="11">
        <v>0.109078556164108</v>
      </c>
      <c r="F340" s="11">
        <v>0.141194563073369</v>
      </c>
      <c r="G340" s="11">
        <v>0.40771518249303601</v>
      </c>
      <c r="H340" s="19" t="s">
        <v>665</v>
      </c>
      <c r="I340" s="8">
        <f t="shared" si="6"/>
        <v>0.26652061941966698</v>
      </c>
    </row>
    <row r="341" spans="1:9" x14ac:dyDescent="0.2">
      <c r="A341" t="s">
        <v>645</v>
      </c>
      <c r="B341" s="11">
        <v>0.13804514456309</v>
      </c>
      <c r="C341" s="11">
        <v>0.12590004292437301</v>
      </c>
      <c r="D341" s="11">
        <v>0.15000210505424</v>
      </c>
      <c r="E341" s="11">
        <v>0.18553890076686499</v>
      </c>
      <c r="F341" s="11">
        <v>0.241720116469162</v>
      </c>
      <c r="G341" s="11">
        <v>0.50789225553694495</v>
      </c>
      <c r="H341" s="19" t="s">
        <v>646</v>
      </c>
      <c r="I341" s="8">
        <f t="shared" si="6"/>
        <v>0.26617213906778292</v>
      </c>
    </row>
    <row r="342" spans="1:9" x14ac:dyDescent="0.2">
      <c r="A342" t="s">
        <v>950</v>
      </c>
      <c r="B342" s="11">
        <v>8.7485603906237996E-2</v>
      </c>
      <c r="C342" s="11">
        <v>8.9675717789318599E-2</v>
      </c>
      <c r="D342" s="11">
        <v>0.171738148437109</v>
      </c>
      <c r="E342" s="11">
        <v>0.16873061396255401</v>
      </c>
      <c r="F342" s="11">
        <v>0.25813583163571702</v>
      </c>
      <c r="G342" s="11">
        <v>0.52423037966234198</v>
      </c>
      <c r="H342" s="19" t="s">
        <v>951</v>
      </c>
      <c r="I342" s="8">
        <f t="shared" si="6"/>
        <v>0.26609454802662497</v>
      </c>
    </row>
    <row r="343" spans="1:9" x14ac:dyDescent="0.2">
      <c r="A343" t="s">
        <v>2664</v>
      </c>
      <c r="B343" s="11">
        <v>0.14295846998181799</v>
      </c>
      <c r="C343" s="11">
        <v>0.10046807840596</v>
      </c>
      <c r="D343" s="11">
        <v>0.26697332811178898</v>
      </c>
      <c r="E343" s="11">
        <v>0.120763931642836</v>
      </c>
      <c r="F343" s="11">
        <v>0.24765331609352101</v>
      </c>
      <c r="G343" s="11">
        <v>0.51276405867008601</v>
      </c>
      <c r="H343" s="19" t="s">
        <v>2717</v>
      </c>
      <c r="I343" s="8">
        <f t="shared" si="6"/>
        <v>0.26511074257656497</v>
      </c>
    </row>
    <row r="344" spans="1:9" x14ac:dyDescent="0.2">
      <c r="A344" t="s">
        <v>2665</v>
      </c>
      <c r="B344" s="11">
        <v>0.141640792094476</v>
      </c>
      <c r="C344" s="11">
        <v>0.124281231026522</v>
      </c>
      <c r="D344" s="11">
        <v>0.10800531656236</v>
      </c>
      <c r="E344" s="11">
        <v>0.122617628986342</v>
      </c>
      <c r="F344" s="11">
        <v>0.131343787287233</v>
      </c>
      <c r="G344" s="11">
        <v>0.39630384126836299</v>
      </c>
      <c r="H344" s="19" t="s">
        <v>2666</v>
      </c>
      <c r="I344" s="8">
        <f t="shared" si="6"/>
        <v>0.26496005398112998</v>
      </c>
    </row>
    <row r="345" spans="1:9" x14ac:dyDescent="0.2">
      <c r="A345" t="s">
        <v>2667</v>
      </c>
      <c r="B345" s="11">
        <v>7.6014383980234204E-2</v>
      </c>
      <c r="C345" s="11">
        <v>7.6962781401206604E-2</v>
      </c>
      <c r="D345" s="11">
        <v>8.0103786665407004E-2</v>
      </c>
      <c r="E345" s="11">
        <v>8.7006979197048404E-2</v>
      </c>
      <c r="F345" s="11">
        <v>0.132552601704407</v>
      </c>
      <c r="G345" s="11">
        <v>0.39726061953400998</v>
      </c>
      <c r="H345" s="19" t="s">
        <v>2731</v>
      </c>
      <c r="I345" s="8">
        <f t="shared" si="6"/>
        <v>0.26470801782960296</v>
      </c>
    </row>
    <row r="346" spans="1:9" x14ac:dyDescent="0.2">
      <c r="A346" t="s">
        <v>2668</v>
      </c>
      <c r="B346" s="11">
        <v>0.13637357861345101</v>
      </c>
      <c r="C346" s="11">
        <v>0.15671021288324799</v>
      </c>
      <c r="D346" s="11">
        <v>0.19924208478795699</v>
      </c>
      <c r="E346" s="11">
        <v>0.21205351698420699</v>
      </c>
      <c r="F346" s="11">
        <v>0.286132427800182</v>
      </c>
      <c r="G346" s="11">
        <v>0.55023435845886304</v>
      </c>
      <c r="H346" s="19" t="s">
        <v>453</v>
      </c>
      <c r="I346" s="8">
        <f t="shared" si="6"/>
        <v>0.26410193065868104</v>
      </c>
    </row>
    <row r="347" spans="1:9" x14ac:dyDescent="0.2">
      <c r="A347" t="s">
        <v>2669</v>
      </c>
      <c r="B347" s="11">
        <v>6.9366063516948295E-2</v>
      </c>
      <c r="C347" s="11">
        <v>6.7790683013713701E-2</v>
      </c>
      <c r="D347" s="11">
        <v>4.2788662920512803E-2</v>
      </c>
      <c r="E347" s="11">
        <v>5.3739767168156899E-2</v>
      </c>
      <c r="F347" s="11">
        <v>8.8498266063317899E-2</v>
      </c>
      <c r="G347" s="11">
        <v>0.35214278439368801</v>
      </c>
      <c r="H347" s="19" t="s">
        <v>2670</v>
      </c>
      <c r="I347" s="8">
        <f t="shared" si="6"/>
        <v>0.26364451833037011</v>
      </c>
    </row>
    <row r="348" spans="1:9" x14ac:dyDescent="0.2">
      <c r="A348" t="s">
        <v>2671</v>
      </c>
      <c r="B348" s="11">
        <v>0.16308950039442</v>
      </c>
      <c r="C348" s="11">
        <v>0.133462511091367</v>
      </c>
      <c r="D348" s="11">
        <v>0.18367719494590801</v>
      </c>
      <c r="E348" s="11">
        <v>0.149202127860355</v>
      </c>
      <c r="F348" s="11">
        <v>0.23898764408734399</v>
      </c>
      <c r="G348" s="11">
        <v>0.50226215038564603</v>
      </c>
      <c r="H348" s="19" t="s">
        <v>463</v>
      </c>
      <c r="I348" s="8">
        <f t="shared" si="6"/>
        <v>0.26327450629830207</v>
      </c>
    </row>
    <row r="349" spans="1:9" x14ac:dyDescent="0.2">
      <c r="A349" t="s">
        <v>2672</v>
      </c>
      <c r="B349" s="11">
        <v>4.85809667538031E-2</v>
      </c>
      <c r="C349" s="11">
        <v>4.9102485886599302E-2</v>
      </c>
      <c r="D349" s="11">
        <v>3.6619251682509901E-2</v>
      </c>
      <c r="E349" s="11">
        <v>6.6364569801834597E-2</v>
      </c>
      <c r="F349" s="11">
        <v>4.6336881130936002E-2</v>
      </c>
      <c r="G349" s="11">
        <v>0.30951972339296902</v>
      </c>
      <c r="H349" s="19" t="s">
        <v>2730</v>
      </c>
      <c r="I349" s="8">
        <f t="shared" si="6"/>
        <v>0.26318284226203303</v>
      </c>
    </row>
    <row r="350" spans="1:9" x14ac:dyDescent="0.2">
      <c r="A350" t="s">
        <v>2673</v>
      </c>
      <c r="B350" s="11">
        <v>5.7858571373238799E-2</v>
      </c>
      <c r="C350" s="11">
        <v>5.3209768296415397E-2</v>
      </c>
      <c r="D350" s="11">
        <v>5.3815784180929797E-2</v>
      </c>
      <c r="E350" s="11">
        <v>7.4735713317973101E-2</v>
      </c>
      <c r="F350" s="11">
        <v>7.1854741359986096E-2</v>
      </c>
      <c r="G350" s="11">
        <v>0.33485549712981999</v>
      </c>
      <c r="H350" s="19" t="s">
        <v>2674</v>
      </c>
      <c r="I350" s="8">
        <f t="shared" si="6"/>
        <v>0.26300075576983389</v>
      </c>
    </row>
    <row r="351" spans="1:9" x14ac:dyDescent="0.2">
      <c r="A351" t="s">
        <v>1754</v>
      </c>
      <c r="B351" s="11">
        <v>4.6607444435422703E-2</v>
      </c>
      <c r="C351" s="11">
        <v>7.4507636661598306E-2</v>
      </c>
      <c r="D351" s="11">
        <v>8.0503987309697697E-2</v>
      </c>
      <c r="E351" s="11">
        <v>0.351020234266405</v>
      </c>
      <c r="F351" s="11">
        <v>0.160806477710211</v>
      </c>
      <c r="G351" s="11">
        <v>0.42364693093017203</v>
      </c>
      <c r="H351" s="19" t="s">
        <v>1150</v>
      </c>
      <c r="I351" s="8">
        <f t="shared" si="6"/>
        <v>0.26284045321996102</v>
      </c>
    </row>
    <row r="352" spans="1:9" x14ac:dyDescent="0.2">
      <c r="A352" t="s">
        <v>2675</v>
      </c>
      <c r="B352" s="11">
        <v>0.17991086349698199</v>
      </c>
      <c r="C352" s="11">
        <v>0.1978216630447</v>
      </c>
      <c r="D352" s="11">
        <v>0.270473862270596</v>
      </c>
      <c r="E352" s="11">
        <v>0.20370030724589999</v>
      </c>
      <c r="F352" s="11">
        <v>0.26731918547045702</v>
      </c>
      <c r="G352" s="11">
        <v>0.53005765295329899</v>
      </c>
      <c r="H352" s="19" t="s">
        <v>2676</v>
      </c>
      <c r="I352" s="8">
        <f t="shared" si="6"/>
        <v>0.26273846748284196</v>
      </c>
    </row>
    <row r="353" spans="1:9" x14ac:dyDescent="0.2">
      <c r="A353" t="s">
        <v>1771</v>
      </c>
      <c r="B353" s="11">
        <v>0.167130769018735</v>
      </c>
      <c r="C353" s="11">
        <v>0.15468018559656599</v>
      </c>
      <c r="D353" s="11">
        <v>0.16972380825021899</v>
      </c>
      <c r="E353" s="11">
        <v>0.30190590477176299</v>
      </c>
      <c r="F353" s="11">
        <v>0.25584876958420999</v>
      </c>
      <c r="G353" s="11">
        <v>0.51838045587825698</v>
      </c>
      <c r="H353" s="19" t="s">
        <v>1812</v>
      </c>
      <c r="I353" s="8">
        <f t="shared" si="6"/>
        <v>0.262531686294047</v>
      </c>
    </row>
    <row r="354" spans="1:9" x14ac:dyDescent="0.2">
      <c r="A354" t="s">
        <v>172</v>
      </c>
      <c r="B354" s="11">
        <v>7.4210707090485897E-2</v>
      </c>
      <c r="C354" s="11">
        <v>7.1928355498987698E-2</v>
      </c>
      <c r="D354" s="11">
        <v>0.11283415865678301</v>
      </c>
      <c r="E354" s="11">
        <v>8.9765520657927103E-2</v>
      </c>
      <c r="F354" s="11">
        <v>0.144838023435028</v>
      </c>
      <c r="G354" s="11">
        <v>0.407173015826714</v>
      </c>
      <c r="H354" s="19" t="s">
        <v>173</v>
      </c>
      <c r="I354" s="8">
        <f t="shared" ref="I354:I388" si="7">G354-F354</f>
        <v>0.26233499239168601</v>
      </c>
    </row>
    <row r="355" spans="1:9" x14ac:dyDescent="0.2">
      <c r="A355" t="s">
        <v>2677</v>
      </c>
      <c r="B355" s="11">
        <v>8.9647196367446003E-2</v>
      </c>
      <c r="C355" s="11">
        <v>8.3765382678844799E-2</v>
      </c>
      <c r="D355" s="11">
        <v>0.102384481894636</v>
      </c>
      <c r="E355" s="11">
        <v>0.32962614494055398</v>
      </c>
      <c r="F355" s="11">
        <v>0.123012440161872</v>
      </c>
      <c r="G355" s="11">
        <v>0.38366415510669999</v>
      </c>
      <c r="H355" s="19" t="s">
        <v>2729</v>
      </c>
      <c r="I355" s="8">
        <f t="shared" si="7"/>
        <v>0.26065171494482797</v>
      </c>
    </row>
    <row r="356" spans="1:9" x14ac:dyDescent="0.2">
      <c r="A356" t="s">
        <v>2678</v>
      </c>
      <c r="B356" s="11">
        <v>0.181635655105121</v>
      </c>
      <c r="C356" s="11">
        <v>0.162850517456612</v>
      </c>
      <c r="D356" s="11">
        <v>0.165547313909891</v>
      </c>
      <c r="E356" s="11">
        <v>0.182026208440172</v>
      </c>
      <c r="F356" s="11">
        <v>0.240064186480624</v>
      </c>
      <c r="G356" s="11">
        <v>0.50062644862754602</v>
      </c>
      <c r="H356" s="19" t="s">
        <v>2679</v>
      </c>
      <c r="I356" s="8">
        <f t="shared" si="7"/>
        <v>0.26056226214692202</v>
      </c>
    </row>
    <row r="357" spans="1:9" x14ac:dyDescent="0.2">
      <c r="A357" t="s">
        <v>937</v>
      </c>
      <c r="B357" s="11">
        <v>3.3107670354005303E-2</v>
      </c>
      <c r="C357" s="11">
        <v>2.6033940565325299E-2</v>
      </c>
      <c r="D357" s="11">
        <v>5.2994644271555799E-2</v>
      </c>
      <c r="E357" s="11">
        <v>2.5389131976393399E-2</v>
      </c>
      <c r="F357" s="11">
        <v>0.21355708804905299</v>
      </c>
      <c r="G357" s="11">
        <v>0.47353304657321998</v>
      </c>
      <c r="H357" s="19" t="s">
        <v>1148</v>
      </c>
      <c r="I357" s="8">
        <f t="shared" si="7"/>
        <v>0.25997595852416699</v>
      </c>
    </row>
    <row r="358" spans="1:9" x14ac:dyDescent="0.2">
      <c r="A358" t="s">
        <v>2680</v>
      </c>
      <c r="B358" s="11">
        <v>9.7066020010210002E-2</v>
      </c>
      <c r="C358" s="11">
        <v>0.11104692275549</v>
      </c>
      <c r="D358" s="11">
        <v>0.15462329418200299</v>
      </c>
      <c r="E358" s="11">
        <v>0.182491456092188</v>
      </c>
      <c r="F358" s="11">
        <v>0.23713085635725401</v>
      </c>
      <c r="G358" s="11">
        <v>0.49632699054902701</v>
      </c>
      <c r="H358" s="19" t="s">
        <v>2681</v>
      </c>
      <c r="I358" s="8">
        <f t="shared" si="7"/>
        <v>0.25919613419177301</v>
      </c>
    </row>
    <row r="359" spans="1:9" x14ac:dyDescent="0.2">
      <c r="A359" t="s">
        <v>2682</v>
      </c>
      <c r="B359" s="11">
        <v>0.101427321221312</v>
      </c>
      <c r="C359" s="11">
        <v>0.103263024852667</v>
      </c>
      <c r="D359" s="11">
        <v>0.173445609626626</v>
      </c>
      <c r="E359" s="11">
        <v>0.16508115935176701</v>
      </c>
      <c r="F359" s="11">
        <v>0.28884192181546098</v>
      </c>
      <c r="G359" s="11">
        <v>0.54793007907664903</v>
      </c>
      <c r="H359" s="19" t="s">
        <v>2728</v>
      </c>
      <c r="I359" s="8">
        <f t="shared" si="7"/>
        <v>0.25908815726118806</v>
      </c>
    </row>
    <row r="360" spans="1:9" x14ac:dyDescent="0.2">
      <c r="A360" t="s">
        <v>2683</v>
      </c>
      <c r="B360" s="11">
        <v>0.15336391225457199</v>
      </c>
      <c r="C360" s="11">
        <v>0.15213387289583899</v>
      </c>
      <c r="D360" s="11">
        <v>0.27274631121354997</v>
      </c>
      <c r="E360" s="11">
        <v>0.106764296460177</v>
      </c>
      <c r="F360" s="11">
        <v>0.29139372329051</v>
      </c>
      <c r="G360" s="11">
        <v>0.54996562428793905</v>
      </c>
      <c r="H360" s="19" t="s">
        <v>2684</v>
      </c>
      <c r="I360" s="8">
        <f t="shared" si="7"/>
        <v>0.25857190099742905</v>
      </c>
    </row>
    <row r="361" spans="1:9" x14ac:dyDescent="0.2">
      <c r="A361" t="s">
        <v>1763</v>
      </c>
      <c r="B361" s="11">
        <v>0.126186143361359</v>
      </c>
      <c r="C361" s="11">
        <v>0.13719541013934899</v>
      </c>
      <c r="D361" s="11">
        <v>0.21594058846172201</v>
      </c>
      <c r="E361" s="11">
        <v>0.16522798562102101</v>
      </c>
      <c r="F361" s="11">
        <v>0.29194135295622498</v>
      </c>
      <c r="G361" s="11">
        <v>0.549915727212414</v>
      </c>
      <c r="H361" s="19" t="s">
        <v>1764</v>
      </c>
      <c r="I361" s="8">
        <f t="shared" si="7"/>
        <v>0.25797437425618902</v>
      </c>
    </row>
    <row r="362" spans="1:9" x14ac:dyDescent="0.2">
      <c r="A362" t="s">
        <v>2685</v>
      </c>
      <c r="B362" s="11">
        <v>0.16091461704243001</v>
      </c>
      <c r="C362" s="11">
        <v>0.13767530635703101</v>
      </c>
      <c r="D362" s="11">
        <v>0.17594121173650201</v>
      </c>
      <c r="E362" s="11">
        <v>7.6801880475294806E-2</v>
      </c>
      <c r="F362" s="11">
        <v>0.26454762538607302</v>
      </c>
      <c r="G362" s="11">
        <v>0.52247251129306105</v>
      </c>
      <c r="H362" s="19" t="s">
        <v>2727</v>
      </c>
      <c r="I362" s="8">
        <f t="shared" si="7"/>
        <v>0.25792488590698803</v>
      </c>
    </row>
    <row r="363" spans="1:9" x14ac:dyDescent="0.2">
      <c r="A363" t="s">
        <v>2686</v>
      </c>
      <c r="B363" s="11">
        <v>0.19909863455527399</v>
      </c>
      <c r="C363" s="11">
        <v>0.179900758263423</v>
      </c>
      <c r="D363" s="11">
        <v>0.18845459417285801</v>
      </c>
      <c r="E363" s="11">
        <v>0.248529691540162</v>
      </c>
      <c r="F363" s="11">
        <v>0.21469323370958601</v>
      </c>
      <c r="G363" s="11">
        <v>0.47210813933789902</v>
      </c>
      <c r="H363" s="19" t="s">
        <v>1482</v>
      </c>
      <c r="I363" s="8">
        <f t="shared" si="7"/>
        <v>0.25741490562831304</v>
      </c>
    </row>
    <row r="364" spans="1:9" x14ac:dyDescent="0.2">
      <c r="A364" t="s">
        <v>2687</v>
      </c>
      <c r="B364" s="11">
        <v>0.15029924896706201</v>
      </c>
      <c r="C364" s="11">
        <v>0.10725500573617</v>
      </c>
      <c r="D364" s="11">
        <v>0.15356381002046801</v>
      </c>
      <c r="E364" s="11">
        <v>9.1468190490624907E-2</v>
      </c>
      <c r="F364" s="11">
        <v>0.23072707457299399</v>
      </c>
      <c r="G364" s="11">
        <v>0.48749819179885001</v>
      </c>
      <c r="H364" s="19" t="s">
        <v>2726</v>
      </c>
      <c r="I364" s="8">
        <f t="shared" si="7"/>
        <v>0.25677111722585599</v>
      </c>
    </row>
    <row r="365" spans="1:9" x14ac:dyDescent="0.2">
      <c r="A365" t="s">
        <v>2688</v>
      </c>
      <c r="B365" s="11">
        <v>0.174050351602031</v>
      </c>
      <c r="C365" s="11">
        <v>0.145143570514258</v>
      </c>
      <c r="D365" s="11">
        <v>0.19063411566463401</v>
      </c>
      <c r="E365" s="11">
        <v>0.18678416081444901</v>
      </c>
      <c r="F365" s="11">
        <v>0.22845197994645</v>
      </c>
      <c r="G365" s="11">
        <v>0.48462780143523498</v>
      </c>
      <c r="H365" s="19" t="s">
        <v>35</v>
      </c>
      <c r="I365" s="8">
        <f t="shared" si="7"/>
        <v>0.25617582148878498</v>
      </c>
    </row>
    <row r="366" spans="1:9" x14ac:dyDescent="0.2">
      <c r="A366" t="s">
        <v>2689</v>
      </c>
      <c r="B366" s="11">
        <v>0.19171129407902199</v>
      </c>
      <c r="C366" s="11">
        <v>0.19883378006553101</v>
      </c>
      <c r="D366" s="11">
        <v>6.2477408711588897E-2</v>
      </c>
      <c r="E366" s="11">
        <v>0.146265298922785</v>
      </c>
      <c r="F366" s="11">
        <v>6.08603089191267E-2</v>
      </c>
      <c r="G366" s="11">
        <v>0.31659492777758602</v>
      </c>
      <c r="H366" s="19" t="s">
        <v>2690</v>
      </c>
      <c r="I366" s="8">
        <f t="shared" si="7"/>
        <v>0.25573461885845933</v>
      </c>
    </row>
    <row r="367" spans="1:9" x14ac:dyDescent="0.2">
      <c r="A367" t="s">
        <v>2691</v>
      </c>
      <c r="B367" s="11">
        <v>9.3081430362476902E-2</v>
      </c>
      <c r="C367" s="11">
        <v>6.7822230878337095E-2</v>
      </c>
      <c r="D367" s="11">
        <v>0.113637875598761</v>
      </c>
      <c r="E367" s="11">
        <v>6.1709836228450499E-2</v>
      </c>
      <c r="F367" s="11">
        <v>0.182941418370548</v>
      </c>
      <c r="G367" s="11">
        <v>0.43754564226231502</v>
      </c>
      <c r="H367" s="19" t="s">
        <v>2692</v>
      </c>
      <c r="I367" s="8">
        <f t="shared" si="7"/>
        <v>0.25460422389176701</v>
      </c>
    </row>
    <row r="368" spans="1:9" x14ac:dyDescent="0.2">
      <c r="A368" t="s">
        <v>2693</v>
      </c>
      <c r="B368" s="11">
        <v>0.106598496789964</v>
      </c>
      <c r="C368" s="11">
        <v>0.12687824013776899</v>
      </c>
      <c r="D368" s="11">
        <v>0.21334455793742099</v>
      </c>
      <c r="E368" s="11">
        <v>0.12200039920089099</v>
      </c>
      <c r="F368" s="11">
        <v>0.27712160159056298</v>
      </c>
      <c r="G368" s="11">
        <v>0.53096602863865405</v>
      </c>
      <c r="H368" s="19" t="s">
        <v>2725</v>
      </c>
      <c r="I368" s="8">
        <f t="shared" si="7"/>
        <v>0.25384442704809107</v>
      </c>
    </row>
    <row r="369" spans="1:9" x14ac:dyDescent="0.2">
      <c r="A369" t="s">
        <v>2694</v>
      </c>
      <c r="B369" s="11">
        <v>8.0654373958907705E-2</v>
      </c>
      <c r="C369" s="11">
        <v>9.7030404620382996E-2</v>
      </c>
      <c r="D369" s="11">
        <v>0.116883515522425</v>
      </c>
      <c r="E369" s="11">
        <v>5.7890686710669298E-2</v>
      </c>
      <c r="F369" s="11">
        <v>0.152354626266969</v>
      </c>
      <c r="G369" s="11">
        <v>0.40594795769707398</v>
      </c>
      <c r="H369" s="19" t="s">
        <v>2724</v>
      </c>
      <c r="I369" s="8">
        <f t="shared" si="7"/>
        <v>0.25359333143010498</v>
      </c>
    </row>
    <row r="370" spans="1:9" x14ac:dyDescent="0.2">
      <c r="A370" t="s">
        <v>2695</v>
      </c>
      <c r="B370" s="11">
        <v>4.3888891160138201E-2</v>
      </c>
      <c r="C370" s="11">
        <v>4.7327711463850002E-2</v>
      </c>
      <c r="D370" s="11">
        <v>4.6827512800159697E-2</v>
      </c>
      <c r="E370" s="11">
        <v>5.9862401380471497E-2</v>
      </c>
      <c r="F370" s="11">
        <v>9.1794562132709603E-2</v>
      </c>
      <c r="G370" s="11">
        <v>0.34487656998016097</v>
      </c>
      <c r="H370" s="19" t="s">
        <v>886</v>
      </c>
      <c r="I370" s="8">
        <f t="shared" si="7"/>
        <v>0.25308200784745138</v>
      </c>
    </row>
    <row r="371" spans="1:9" x14ac:dyDescent="0.2">
      <c r="A371" t="s">
        <v>2696</v>
      </c>
      <c r="B371" s="11">
        <v>8.6131705115257806E-2</v>
      </c>
      <c r="C371" s="11">
        <v>7.3988986444884594E-2</v>
      </c>
      <c r="D371" s="11">
        <v>0.100373898852546</v>
      </c>
      <c r="E371" s="11">
        <v>6.9380910396482198E-2</v>
      </c>
      <c r="F371" s="11">
        <v>0.210309818002854</v>
      </c>
      <c r="G371" s="11">
        <v>0.463325795264796</v>
      </c>
      <c r="H371" s="19" t="s">
        <v>2723</v>
      </c>
      <c r="I371" s="8">
        <f t="shared" si="7"/>
        <v>0.25301597726194203</v>
      </c>
    </row>
    <row r="372" spans="1:9" x14ac:dyDescent="0.2">
      <c r="A372" t="s">
        <v>2697</v>
      </c>
      <c r="B372" s="11">
        <v>3.3922668514055197E-2</v>
      </c>
      <c r="C372" s="11">
        <v>1.2826148678057E-2</v>
      </c>
      <c r="D372" s="11">
        <v>5.0004103935448803E-2</v>
      </c>
      <c r="E372" s="11">
        <v>4.8679811172219201E-2</v>
      </c>
      <c r="F372" s="11">
        <v>5.7470493910993001E-2</v>
      </c>
      <c r="G372" s="11">
        <v>0.31012222271907702</v>
      </c>
      <c r="H372" s="19" t="s">
        <v>959</v>
      </c>
      <c r="I372" s="8">
        <f t="shared" si="7"/>
        <v>0.25265172880808401</v>
      </c>
    </row>
    <row r="373" spans="1:9" x14ac:dyDescent="0.2">
      <c r="A373" t="s">
        <v>2698</v>
      </c>
      <c r="B373" s="11">
        <v>8.2834927594224603E-2</v>
      </c>
      <c r="C373" s="11">
        <v>7.5362219528739199E-2</v>
      </c>
      <c r="D373" s="11">
        <v>0.115981231483837</v>
      </c>
      <c r="E373" s="11">
        <v>0.118698652770034</v>
      </c>
      <c r="F373" s="11">
        <v>0.17435968817129699</v>
      </c>
      <c r="G373" s="11">
        <v>0.42569343963137102</v>
      </c>
      <c r="H373" s="19" t="s">
        <v>2722</v>
      </c>
      <c r="I373" s="8">
        <f t="shared" si="7"/>
        <v>0.25133375146007403</v>
      </c>
    </row>
    <row r="374" spans="1:9" x14ac:dyDescent="0.2">
      <c r="A374" t="s">
        <v>2699</v>
      </c>
      <c r="B374" s="11">
        <v>7.3835149525766905E-2</v>
      </c>
      <c r="C374" s="11">
        <v>6.3300365906847997E-2</v>
      </c>
      <c r="D374" s="11">
        <v>8.6941306521781697E-2</v>
      </c>
      <c r="E374" s="11">
        <v>6.2334904192079002E-2</v>
      </c>
      <c r="F374" s="11">
        <v>0.122227501168737</v>
      </c>
      <c r="G374" s="11">
        <v>0.37355028435617299</v>
      </c>
      <c r="H374" s="19" t="s">
        <v>2700</v>
      </c>
      <c r="I374" s="8">
        <f t="shared" si="7"/>
        <v>0.25132278318743601</v>
      </c>
    </row>
    <row r="375" spans="1:9" x14ac:dyDescent="0.2">
      <c r="A375" t="s">
        <v>2701</v>
      </c>
      <c r="B375" s="11">
        <v>5.4834727817056901E-2</v>
      </c>
      <c r="C375" s="11">
        <v>5.3923399762333298E-2</v>
      </c>
      <c r="D375" s="11">
        <v>9.7582439632496298E-2</v>
      </c>
      <c r="E375" s="11">
        <v>8.7452444071135699E-2</v>
      </c>
      <c r="F375" s="11">
        <v>0.219502966522343</v>
      </c>
      <c r="G375" s="11">
        <v>0.47040865126514803</v>
      </c>
      <c r="H375" s="19" t="s">
        <v>2721</v>
      </c>
      <c r="I375" s="8">
        <f t="shared" si="7"/>
        <v>0.25090568474280506</v>
      </c>
    </row>
    <row r="376" spans="1:9" x14ac:dyDescent="0.2">
      <c r="A376" t="s">
        <v>2702</v>
      </c>
      <c r="B376" s="11">
        <v>0.161255138846504</v>
      </c>
      <c r="C376" s="11">
        <v>0.17443848452254099</v>
      </c>
      <c r="D376" s="11">
        <v>0.15763258779686601</v>
      </c>
      <c r="E376" s="11">
        <v>0.20141704294670601</v>
      </c>
      <c r="F376" s="11">
        <v>0.276184227687373</v>
      </c>
      <c r="G376" s="11">
        <v>0.526966005042101</v>
      </c>
      <c r="H376" s="19" t="s">
        <v>355</v>
      </c>
      <c r="I376" s="8">
        <f t="shared" si="7"/>
        <v>0.25078177735472801</v>
      </c>
    </row>
    <row r="377" spans="1:9" x14ac:dyDescent="0.2">
      <c r="A377" t="s">
        <v>2703</v>
      </c>
      <c r="B377" s="11">
        <v>9.9218365787453203E-2</v>
      </c>
      <c r="C377" s="11">
        <v>9.8095624248839802E-2</v>
      </c>
      <c r="D377" s="11">
        <v>0.111924482900833</v>
      </c>
      <c r="E377" s="11">
        <v>4.7373326167780699E-2</v>
      </c>
      <c r="F377" s="11">
        <v>0.159859653301413</v>
      </c>
      <c r="G377" s="11">
        <v>0.410421692914752</v>
      </c>
      <c r="H377" s="19" t="s">
        <v>247</v>
      </c>
      <c r="I377" s="8">
        <f t="shared" si="7"/>
        <v>0.250562039613339</v>
      </c>
    </row>
    <row r="378" spans="1:9" x14ac:dyDescent="0.2">
      <c r="A378" t="s">
        <v>2704</v>
      </c>
      <c r="B378" s="11">
        <v>6.8283933692388804E-2</v>
      </c>
      <c r="C378" s="11">
        <v>4.7461569715162903E-2</v>
      </c>
      <c r="D378" s="11">
        <v>5.5663203728518601E-2</v>
      </c>
      <c r="E378" s="11">
        <v>8.9834262621792699E-2</v>
      </c>
      <c r="F378" s="11">
        <v>5.7171931779427698E-2</v>
      </c>
      <c r="G378" s="11">
        <v>0.30716504966675201</v>
      </c>
      <c r="H378" s="19" t="s">
        <v>2705</v>
      </c>
      <c r="I378" s="8">
        <f t="shared" si="7"/>
        <v>0.24999311788732431</v>
      </c>
    </row>
    <row r="379" spans="1:9" x14ac:dyDescent="0.2">
      <c r="A379" t="s">
        <v>1770</v>
      </c>
      <c r="B379" s="11">
        <v>0.17681460601579799</v>
      </c>
      <c r="C379" s="11">
        <v>0.18681563754574099</v>
      </c>
      <c r="D379" s="11">
        <v>0.160562767554491</v>
      </c>
      <c r="E379" s="11">
        <v>0.44554803349883898</v>
      </c>
      <c r="F379" s="11">
        <v>0.20694495294194601</v>
      </c>
      <c r="G379" s="11">
        <v>0.45655095069350199</v>
      </c>
      <c r="H379" s="19" t="s">
        <v>1104</v>
      </c>
      <c r="I379" s="8">
        <f t="shared" si="7"/>
        <v>0.24960599775155598</v>
      </c>
    </row>
    <row r="380" spans="1:9" x14ac:dyDescent="0.2">
      <c r="A380" t="s">
        <v>2706</v>
      </c>
      <c r="B380" s="11">
        <v>0.14833161014288701</v>
      </c>
      <c r="C380" s="11">
        <v>0.13844474260811099</v>
      </c>
      <c r="D380" s="11">
        <v>0.18994485843417699</v>
      </c>
      <c r="E380" s="11">
        <v>0.102932509438901</v>
      </c>
      <c r="F380" s="11">
        <v>0.30845521259529002</v>
      </c>
      <c r="G380" s="11">
        <v>0.55672909972561302</v>
      </c>
      <c r="H380" s="19" t="s">
        <v>164</v>
      </c>
      <c r="I380" s="8">
        <f t="shared" si="7"/>
        <v>0.248273887130323</v>
      </c>
    </row>
    <row r="381" spans="1:9" x14ac:dyDescent="0.2">
      <c r="A381" t="s">
        <v>2707</v>
      </c>
      <c r="B381" s="11">
        <v>0.18274271655269</v>
      </c>
      <c r="C381" s="11">
        <v>0.15580271683704</v>
      </c>
      <c r="D381" s="11">
        <v>0.22441338185947601</v>
      </c>
      <c r="E381" s="11">
        <v>0.14268090628369601</v>
      </c>
      <c r="F381" s="11">
        <v>0.357652460251631</v>
      </c>
      <c r="G381" s="11">
        <v>0.60510842309484603</v>
      </c>
      <c r="H381" s="19" t="s">
        <v>1409</v>
      </c>
      <c r="I381" s="8">
        <f t="shared" si="7"/>
        <v>0.24745596284321503</v>
      </c>
    </row>
    <row r="382" spans="1:9" x14ac:dyDescent="0.2">
      <c r="A382" t="s">
        <v>2708</v>
      </c>
      <c r="B382" s="11">
        <v>7.2550682221906707E-2</v>
      </c>
      <c r="C382" s="11">
        <v>7.3348607270054295E-2</v>
      </c>
      <c r="D382" s="11">
        <v>8.0368417277373497E-2</v>
      </c>
      <c r="E382" s="11">
        <v>5.8136943738081003E-2</v>
      </c>
      <c r="F382" s="11">
        <v>0.139101569591254</v>
      </c>
      <c r="G382" s="11">
        <v>0.386233656727412</v>
      </c>
      <c r="H382" s="19" t="s">
        <v>2720</v>
      </c>
      <c r="I382" s="8">
        <f t="shared" si="7"/>
        <v>0.247132087136158</v>
      </c>
    </row>
    <row r="383" spans="1:9" x14ac:dyDescent="0.2">
      <c r="A383" t="s">
        <v>2709</v>
      </c>
      <c r="B383" s="11">
        <v>0.14397887967768799</v>
      </c>
      <c r="C383" s="11">
        <v>0.15452675713076799</v>
      </c>
      <c r="D383" s="11">
        <v>0.18246158982176</v>
      </c>
      <c r="E383" s="11">
        <v>0.130754637027125</v>
      </c>
      <c r="F383" s="11">
        <v>0.22350040460492199</v>
      </c>
      <c r="G383" s="11">
        <v>0.47040969452947901</v>
      </c>
      <c r="H383" s="19" t="s">
        <v>2243</v>
      </c>
      <c r="I383" s="8">
        <f t="shared" si="7"/>
        <v>0.24690928992455702</v>
      </c>
    </row>
    <row r="384" spans="1:9" x14ac:dyDescent="0.2">
      <c r="A384" t="s">
        <v>2710</v>
      </c>
      <c r="B384" s="11">
        <v>6.4490043995898402E-2</v>
      </c>
      <c r="C384" s="11">
        <v>5.34903729261475E-2</v>
      </c>
      <c r="D384" s="11">
        <v>8.1622351903092694E-2</v>
      </c>
      <c r="E384" s="11">
        <v>6.1056398697837702E-2</v>
      </c>
      <c r="F384" s="11">
        <v>0.14992217173048</v>
      </c>
      <c r="G384" s="11">
        <v>0.39618595924620398</v>
      </c>
      <c r="H384" s="19" t="s">
        <v>2654</v>
      </c>
      <c r="I384" s="8">
        <f t="shared" si="7"/>
        <v>0.24626378751572398</v>
      </c>
    </row>
    <row r="385" spans="1:9" x14ac:dyDescent="0.2">
      <c r="A385" t="s">
        <v>2711</v>
      </c>
      <c r="B385" s="11">
        <v>0.18351717240996401</v>
      </c>
      <c r="C385" s="11">
        <v>0.19092810187770801</v>
      </c>
      <c r="D385" s="11">
        <v>0.23596837278114699</v>
      </c>
      <c r="E385" s="11">
        <v>0.21298836124010501</v>
      </c>
      <c r="F385" s="11">
        <v>0.32643082575816501</v>
      </c>
      <c r="G385" s="11">
        <v>0.57252624005044295</v>
      </c>
      <c r="H385" s="19" t="s">
        <v>2712</v>
      </c>
      <c r="I385" s="8">
        <f t="shared" si="7"/>
        <v>0.24609541429227794</v>
      </c>
    </row>
    <row r="386" spans="1:9" x14ac:dyDescent="0.2">
      <c r="A386" t="s">
        <v>2713</v>
      </c>
      <c r="B386" s="11">
        <v>4.76972746900758E-2</v>
      </c>
      <c r="C386" s="11">
        <v>5.4304672368998198E-2</v>
      </c>
      <c r="D386" s="11">
        <v>7.2633798143731401E-2</v>
      </c>
      <c r="E386" s="11">
        <v>9.7218840988978206E-2</v>
      </c>
      <c r="F386" s="11">
        <v>0.17568751924001</v>
      </c>
      <c r="G386" s="11">
        <v>0.42132047379505</v>
      </c>
      <c r="H386" s="19" t="s">
        <v>2714</v>
      </c>
      <c r="I386" s="8">
        <f t="shared" si="7"/>
        <v>0.24563295455504</v>
      </c>
    </row>
    <row r="387" spans="1:9" x14ac:dyDescent="0.2">
      <c r="A387" t="s">
        <v>761</v>
      </c>
      <c r="B387" s="11">
        <v>8.5943748582487198E-2</v>
      </c>
      <c r="C387" s="11">
        <v>8.0159083850494806E-2</v>
      </c>
      <c r="D387" s="11">
        <v>0.14169359116080801</v>
      </c>
      <c r="E387" s="11">
        <v>0.107607212894004</v>
      </c>
      <c r="F387" s="11">
        <v>0.20744588145687001</v>
      </c>
      <c r="G387" s="11">
        <v>0.45276352661506197</v>
      </c>
      <c r="H387" s="19" t="s">
        <v>1195</v>
      </c>
      <c r="I387" s="8">
        <f t="shared" si="7"/>
        <v>0.24531764515819196</v>
      </c>
    </row>
    <row r="388" spans="1:9" x14ac:dyDescent="0.2">
      <c r="A388" t="s">
        <v>2715</v>
      </c>
      <c r="B388" s="11">
        <v>0.151438095917035</v>
      </c>
      <c r="C388" s="11">
        <v>0.19533831952365699</v>
      </c>
      <c r="D388" s="11">
        <v>0.26681278368164302</v>
      </c>
      <c r="E388" s="11">
        <v>0.180063562798149</v>
      </c>
      <c r="F388" s="11">
        <v>0.34341708549057498</v>
      </c>
      <c r="G388" s="11">
        <v>0.58870925140748298</v>
      </c>
      <c r="H388" s="19" t="s">
        <v>2716</v>
      </c>
      <c r="I388" s="8">
        <f t="shared" si="7"/>
        <v>0.245292165916908</v>
      </c>
    </row>
    <row r="389" spans="1:9" x14ac:dyDescent="0.2">
      <c r="B389"/>
      <c r="C389"/>
      <c r="D389"/>
      <c r="E389"/>
      <c r="F389"/>
      <c r="G389"/>
      <c r="H389" s="19"/>
      <c r="I389" s="20"/>
    </row>
    <row r="390" spans="1:9" x14ac:dyDescent="0.2">
      <c r="B390"/>
      <c r="C390"/>
      <c r="D390"/>
      <c r="E390"/>
      <c r="F390"/>
      <c r="G390"/>
      <c r="H390" s="19"/>
      <c r="I390" s="2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74"/>
  <sheetViews>
    <sheetView tabSelected="1" workbookViewId="0">
      <selection activeCell="I8" sqref="I8"/>
    </sheetView>
  </sheetViews>
  <sheetFormatPr baseColWidth="10" defaultColWidth="8.83203125" defaultRowHeight="15" x14ac:dyDescent="0.2"/>
  <cols>
    <col min="1" max="1" width="11.6640625" customWidth="1"/>
    <col min="2" max="3" width="8.1640625" style="11" customWidth="1"/>
    <col min="4" max="4" width="8" style="11" customWidth="1"/>
    <col min="5" max="5" width="7.33203125" style="11" customWidth="1"/>
    <col min="6" max="9" width="8.5" style="11" customWidth="1"/>
    <col min="10" max="10" width="11" style="19" customWidth="1"/>
    <col min="11" max="11" width="16.5" style="8" customWidth="1"/>
  </cols>
  <sheetData>
    <row r="1" spans="1:11" x14ac:dyDescent="0.2">
      <c r="A1" s="25" t="s">
        <v>2803</v>
      </c>
    </row>
    <row r="2" spans="1:11" s="33" customFormat="1" ht="13" x14ac:dyDescent="0.15">
      <c r="A2" s="33" t="s">
        <v>2802</v>
      </c>
      <c r="B2" s="34"/>
      <c r="C2" s="34"/>
      <c r="D2" s="34"/>
      <c r="E2" s="34"/>
      <c r="F2" s="34"/>
      <c r="G2" s="34"/>
      <c r="H2" s="34"/>
      <c r="I2" s="34"/>
      <c r="J2" s="39"/>
      <c r="K2" s="37"/>
    </row>
    <row r="3" spans="1:11" ht="16" thickBot="1" x14ac:dyDescent="0.25">
      <c r="A3" s="5" t="s">
        <v>1286</v>
      </c>
      <c r="B3" s="10" t="s">
        <v>1288</v>
      </c>
      <c r="C3" s="10" t="s">
        <v>1289</v>
      </c>
      <c r="D3" s="10" t="s">
        <v>1290</v>
      </c>
      <c r="E3" s="10" t="s">
        <v>1291</v>
      </c>
      <c r="F3" s="10" t="s">
        <v>1292</v>
      </c>
      <c r="G3" s="10" t="s">
        <v>1293</v>
      </c>
      <c r="H3" s="10" t="s">
        <v>1295</v>
      </c>
      <c r="I3" s="10" t="s">
        <v>1296</v>
      </c>
      <c r="J3" s="7" t="s">
        <v>0</v>
      </c>
      <c r="K3" s="21" t="s">
        <v>2796</v>
      </c>
    </row>
    <row r="4" spans="1:11" x14ac:dyDescent="0.2">
      <c r="A4" t="s">
        <v>1445</v>
      </c>
      <c r="B4" s="11">
        <v>3.48268669718719E-2</v>
      </c>
      <c r="C4" s="11">
        <v>3.1864937453953898E-2</v>
      </c>
      <c r="D4" s="11">
        <v>7.2403216449869801E-2</v>
      </c>
      <c r="E4" s="11">
        <v>2.3335107394097599E-2</v>
      </c>
      <c r="F4" s="11">
        <v>0.107473330828148</v>
      </c>
      <c r="G4" s="11">
        <v>0.93243065395117797</v>
      </c>
      <c r="H4" s="11">
        <v>7.8243816876965397E-2</v>
      </c>
      <c r="I4" s="11">
        <v>0.95202430236625002</v>
      </c>
      <c r="J4" s="19" t="s">
        <v>1446</v>
      </c>
      <c r="K4" s="8">
        <f>I4-H4</f>
        <v>0.87378048548928466</v>
      </c>
    </row>
    <row r="5" spans="1:11" x14ac:dyDescent="0.2">
      <c r="A5" t="s">
        <v>1447</v>
      </c>
      <c r="B5" s="11">
        <v>0.125017558826749</v>
      </c>
      <c r="C5" s="11">
        <v>9.5321762417045194E-2</v>
      </c>
      <c r="D5" s="11">
        <v>0.111940327624234</v>
      </c>
      <c r="E5" s="11">
        <v>7.5260702255312603E-2</v>
      </c>
      <c r="F5" s="11">
        <v>8.3898644007539505E-2</v>
      </c>
      <c r="G5" s="11">
        <v>0.89553129658661601</v>
      </c>
      <c r="H5" s="11">
        <v>0.17581931339430801</v>
      </c>
      <c r="I5" s="11">
        <v>0.84231108397795695</v>
      </c>
      <c r="J5" s="19" t="s">
        <v>204</v>
      </c>
      <c r="K5" s="8">
        <f t="shared" ref="K5:K35" si="0">I5-H5</f>
        <v>0.66649177058364895</v>
      </c>
    </row>
    <row r="6" spans="1:11" x14ac:dyDescent="0.2">
      <c r="A6" t="s">
        <v>24</v>
      </c>
      <c r="B6" s="11">
        <v>6.1463675217160597E-2</v>
      </c>
      <c r="C6" s="11">
        <v>6.1504411344188298E-2</v>
      </c>
      <c r="D6" s="11">
        <v>0.105696459614817</v>
      </c>
      <c r="E6" s="11">
        <v>7.0228645228324296E-2</v>
      </c>
      <c r="F6" s="11">
        <v>7.2178251473383997E-2</v>
      </c>
      <c r="G6" s="11">
        <v>0.69743322928421103</v>
      </c>
      <c r="H6" s="11">
        <v>3.9199581574126799E-2</v>
      </c>
      <c r="I6" s="11">
        <v>0.68919417128656701</v>
      </c>
      <c r="J6" s="19" t="s">
        <v>1160</v>
      </c>
      <c r="K6" s="8">
        <f t="shared" si="0"/>
        <v>0.64999458971244017</v>
      </c>
    </row>
    <row r="7" spans="1:11" x14ac:dyDescent="0.2">
      <c r="A7" t="s">
        <v>666</v>
      </c>
      <c r="B7" s="11">
        <v>0.13103374550931801</v>
      </c>
      <c r="C7" s="11">
        <v>0.118283160242889</v>
      </c>
      <c r="D7" s="11">
        <v>0.13819988475688999</v>
      </c>
      <c r="E7" s="11">
        <v>9.6433685107402994E-2</v>
      </c>
      <c r="F7" s="11">
        <v>0.180724698115027</v>
      </c>
      <c r="G7" s="11">
        <v>0.84351291772422399</v>
      </c>
      <c r="H7" s="11">
        <v>0.25574243100267902</v>
      </c>
      <c r="I7" s="11">
        <v>0.88526041463794602</v>
      </c>
      <c r="J7" s="19" t="s">
        <v>1180</v>
      </c>
      <c r="K7" s="8">
        <f t="shared" si="0"/>
        <v>0.62951798363526701</v>
      </c>
    </row>
    <row r="8" spans="1:11" x14ac:dyDescent="0.2">
      <c r="A8" t="s">
        <v>1452</v>
      </c>
      <c r="B8" s="11">
        <v>0.135810726783405</v>
      </c>
      <c r="C8" s="11">
        <v>0.116324065956476</v>
      </c>
      <c r="D8" s="11">
        <v>0.16081968930319199</v>
      </c>
      <c r="E8" s="11">
        <v>0.23139198197566299</v>
      </c>
      <c r="F8" s="11">
        <v>0.22963625819636099</v>
      </c>
      <c r="G8" s="11">
        <v>0.84487095303015103</v>
      </c>
      <c r="H8" s="11">
        <v>0.21456619872890401</v>
      </c>
      <c r="I8" s="11">
        <v>0.817435520665869</v>
      </c>
      <c r="J8" s="19" t="s">
        <v>1453</v>
      </c>
      <c r="K8" s="8">
        <f t="shared" si="0"/>
        <v>0.60286932193696496</v>
      </c>
    </row>
    <row r="9" spans="1:11" x14ac:dyDescent="0.2">
      <c r="A9" t="s">
        <v>1467</v>
      </c>
      <c r="B9" s="11">
        <v>0.133318235152766</v>
      </c>
      <c r="C9" s="11">
        <v>0.119092919664507</v>
      </c>
      <c r="D9" s="11">
        <v>0.13806417133663201</v>
      </c>
      <c r="E9" s="11">
        <v>0.38326142448843398</v>
      </c>
      <c r="F9" s="11">
        <v>0.204832837166293</v>
      </c>
      <c r="G9" s="11">
        <v>0.74281863508006596</v>
      </c>
      <c r="H9" s="11">
        <v>0.210728001991287</v>
      </c>
      <c r="I9" s="11">
        <v>0.77467896794776203</v>
      </c>
      <c r="J9" s="19" t="s">
        <v>1468</v>
      </c>
      <c r="K9" s="8">
        <f t="shared" si="0"/>
        <v>0.56395096595647498</v>
      </c>
    </row>
    <row r="10" spans="1:11" x14ac:dyDescent="0.2">
      <c r="A10" t="s">
        <v>1493</v>
      </c>
      <c r="B10" s="11">
        <v>4.7670458987981598E-2</v>
      </c>
      <c r="C10" s="11">
        <v>5.4235391290544499E-2</v>
      </c>
      <c r="D10" s="11">
        <v>3.8958862414838397E-2</v>
      </c>
      <c r="E10" s="11">
        <v>0.13695128822514199</v>
      </c>
      <c r="F10" s="11">
        <v>6.9589608408804501E-2</v>
      </c>
      <c r="G10" s="11">
        <v>0.55818947461607304</v>
      </c>
      <c r="H10" s="11">
        <v>4.7549884008691902E-2</v>
      </c>
      <c r="I10" s="11">
        <v>0.60311385864395695</v>
      </c>
      <c r="J10" s="19" t="s">
        <v>1494</v>
      </c>
      <c r="K10" s="8">
        <f t="shared" si="0"/>
        <v>0.55556397463526508</v>
      </c>
    </row>
    <row r="11" spans="1:11" x14ac:dyDescent="0.2">
      <c r="A11" t="s">
        <v>1463</v>
      </c>
      <c r="B11" s="11">
        <v>8.0783251302676301E-2</v>
      </c>
      <c r="C11" s="11">
        <v>6.5909569719186295E-2</v>
      </c>
      <c r="D11" s="11">
        <v>5.4239208812023099E-2</v>
      </c>
      <c r="E11" s="11">
        <v>1.92542854141525E-2</v>
      </c>
      <c r="F11" s="11">
        <v>9.4944435003938399E-2</v>
      </c>
      <c r="G11" s="11">
        <v>0.65594855320319201</v>
      </c>
      <c r="H11" s="11">
        <v>0.13745549026041101</v>
      </c>
      <c r="I11" s="11">
        <v>0.69255088931126696</v>
      </c>
      <c r="J11" s="19" t="s">
        <v>968</v>
      </c>
      <c r="K11" s="8">
        <f t="shared" si="0"/>
        <v>0.55509539905085592</v>
      </c>
    </row>
    <row r="12" spans="1:11" x14ac:dyDescent="0.2">
      <c r="A12" t="s">
        <v>1454</v>
      </c>
      <c r="B12" s="11">
        <v>0.12748836020931401</v>
      </c>
      <c r="C12" s="11">
        <v>0.121793420277043</v>
      </c>
      <c r="D12" s="11">
        <v>0.13167501573367299</v>
      </c>
      <c r="E12" s="11">
        <v>0.12870307705106501</v>
      </c>
      <c r="F12" s="11">
        <v>0.133397475384326</v>
      </c>
      <c r="G12" s="11">
        <v>0.74445565174291195</v>
      </c>
      <c r="H12" s="11">
        <v>0.26060782387718801</v>
      </c>
      <c r="I12" s="11">
        <v>0.79999167799961002</v>
      </c>
      <c r="J12" s="19" t="s">
        <v>355</v>
      </c>
      <c r="K12" s="8">
        <f t="shared" si="0"/>
        <v>0.53938385412242207</v>
      </c>
    </row>
    <row r="13" spans="1:11" x14ac:dyDescent="0.2">
      <c r="A13" t="s">
        <v>1508</v>
      </c>
      <c r="B13" s="11">
        <v>0.137507592539901</v>
      </c>
      <c r="C13" s="11">
        <v>0.12668783101360701</v>
      </c>
      <c r="D13" s="11">
        <v>0.18068088861461201</v>
      </c>
      <c r="E13" s="11">
        <v>9.3636407519487194E-2</v>
      </c>
      <c r="F13" s="11">
        <v>0.25095010796433798</v>
      </c>
      <c r="G13" s="11">
        <v>0.715368881310954</v>
      </c>
      <c r="H13" s="11">
        <v>8.4498232775751303E-2</v>
      </c>
      <c r="I13" s="11">
        <v>0.62216387838220299</v>
      </c>
      <c r="J13" s="19" t="s">
        <v>1818</v>
      </c>
      <c r="K13" s="8">
        <f t="shared" si="0"/>
        <v>0.53766564560645169</v>
      </c>
    </row>
    <row r="14" spans="1:11" x14ac:dyDescent="0.2">
      <c r="A14" t="s">
        <v>1458</v>
      </c>
      <c r="B14" s="11">
        <v>0.14185188433693999</v>
      </c>
      <c r="C14" s="11">
        <v>0.135130258505194</v>
      </c>
      <c r="D14" s="11">
        <v>0.14334360401596599</v>
      </c>
      <c r="E14" s="11">
        <v>0.14564245067606499</v>
      </c>
      <c r="F14" s="11">
        <v>0.18303012730263099</v>
      </c>
      <c r="G14" s="11">
        <v>0.75071597877210094</v>
      </c>
      <c r="H14" s="11">
        <v>0.22074450253737701</v>
      </c>
      <c r="I14" s="11">
        <v>0.74911215311463097</v>
      </c>
      <c r="J14" s="19" t="s">
        <v>1802</v>
      </c>
      <c r="K14" s="8">
        <f t="shared" si="0"/>
        <v>0.52836765057725399</v>
      </c>
    </row>
    <row r="15" spans="1:11" x14ac:dyDescent="0.2">
      <c r="A15" t="s">
        <v>323</v>
      </c>
      <c r="B15" s="11">
        <v>5.7375743837987603E-2</v>
      </c>
      <c r="C15" s="11">
        <v>5.3099759137760598E-2</v>
      </c>
      <c r="D15" s="11">
        <v>8.9574537489394604E-2</v>
      </c>
      <c r="E15" s="11">
        <v>8.4645553422900199E-2</v>
      </c>
      <c r="F15" s="11">
        <v>0.17899088149369199</v>
      </c>
      <c r="G15" s="11">
        <v>0.740392448170894</v>
      </c>
      <c r="H15" s="11">
        <v>0.198359222535751</v>
      </c>
      <c r="I15" s="11">
        <v>0.72478129212324305</v>
      </c>
      <c r="J15" s="19" t="s">
        <v>1224</v>
      </c>
      <c r="K15" s="8">
        <f t="shared" si="0"/>
        <v>0.52642206958749205</v>
      </c>
    </row>
    <row r="16" spans="1:11" x14ac:dyDescent="0.2">
      <c r="A16" t="s">
        <v>1475</v>
      </c>
      <c r="B16" s="11">
        <v>4.6288715919663999E-2</v>
      </c>
      <c r="C16" s="11">
        <v>2.9490544392368E-2</v>
      </c>
      <c r="D16" s="11">
        <v>5.7892040645495302E-2</v>
      </c>
      <c r="E16" s="11">
        <v>2.2622623497131199E-2</v>
      </c>
      <c r="F16" s="11">
        <v>3.7233608901029898E-2</v>
      </c>
      <c r="G16" s="11">
        <v>0.55782332440166904</v>
      </c>
      <c r="H16" s="11">
        <v>2.8665492794860001E-2</v>
      </c>
      <c r="I16" s="11">
        <v>0.55009263591774005</v>
      </c>
      <c r="J16" s="19" t="s">
        <v>1476</v>
      </c>
      <c r="K16" s="8">
        <f t="shared" si="0"/>
        <v>0.52142714312288008</v>
      </c>
    </row>
    <row r="17" spans="1:11" x14ac:dyDescent="0.2">
      <c r="A17" t="s">
        <v>1487</v>
      </c>
      <c r="B17" s="11">
        <v>4.0081153158498597E-2</v>
      </c>
      <c r="C17" s="11">
        <v>3.5673632986169802E-2</v>
      </c>
      <c r="D17" s="11">
        <v>5.2118223127812897E-2</v>
      </c>
      <c r="E17" s="11">
        <v>7.0690276453108103E-2</v>
      </c>
      <c r="F17" s="11">
        <v>6.6140440784861407E-2</v>
      </c>
      <c r="G17" s="11">
        <v>0.56469501421421597</v>
      </c>
      <c r="H17" s="11">
        <v>6.6410034917093602E-2</v>
      </c>
      <c r="I17" s="11">
        <v>0.57880943044850997</v>
      </c>
      <c r="J17" s="19" t="s">
        <v>1488</v>
      </c>
      <c r="K17" s="8">
        <f t="shared" si="0"/>
        <v>0.51239939553141634</v>
      </c>
    </row>
    <row r="18" spans="1:11" x14ac:dyDescent="0.2">
      <c r="A18" t="s">
        <v>1495</v>
      </c>
      <c r="B18" s="11">
        <v>7.0279409433221002E-2</v>
      </c>
      <c r="C18" s="11">
        <v>6.6750579344773797E-2</v>
      </c>
      <c r="D18" s="11">
        <v>5.1240672024953998E-2</v>
      </c>
      <c r="E18" s="11">
        <v>9.2499505703799903E-2</v>
      </c>
      <c r="F18" s="11">
        <v>9.9804246893887602E-2</v>
      </c>
      <c r="G18" s="11">
        <v>0.58662231247567398</v>
      </c>
      <c r="H18" s="11">
        <v>5.4807789248831403E-2</v>
      </c>
      <c r="I18" s="11">
        <v>0.56563655969386895</v>
      </c>
      <c r="J18" s="19" t="s">
        <v>1813</v>
      </c>
      <c r="K18" s="8">
        <f t="shared" si="0"/>
        <v>0.51082877044503749</v>
      </c>
    </row>
    <row r="19" spans="1:11" x14ac:dyDescent="0.2">
      <c r="A19" t="s">
        <v>1469</v>
      </c>
      <c r="B19" s="11">
        <v>0.127463199261206</v>
      </c>
      <c r="C19" s="11">
        <v>0.102912909072455</v>
      </c>
      <c r="D19" s="11">
        <v>0.106340901753199</v>
      </c>
      <c r="E19" s="11">
        <v>0.140414269811305</v>
      </c>
      <c r="F19" s="11">
        <v>0.165895404903454</v>
      </c>
      <c r="G19" s="11">
        <v>0.69798276304254303</v>
      </c>
      <c r="H19" s="11">
        <v>0.14036665230753101</v>
      </c>
      <c r="I19" s="11">
        <v>0.63967935199531101</v>
      </c>
      <c r="J19" s="19" t="s">
        <v>1811</v>
      </c>
      <c r="K19" s="8">
        <f t="shared" si="0"/>
        <v>0.49931269968778003</v>
      </c>
    </row>
    <row r="20" spans="1:11" x14ac:dyDescent="0.2">
      <c r="A20" t="s">
        <v>1520</v>
      </c>
      <c r="B20" s="11">
        <v>3.3374479824239398E-2</v>
      </c>
      <c r="C20" s="11">
        <v>2.6340671825905899E-2</v>
      </c>
      <c r="D20" s="11">
        <v>5.0613336315630898E-2</v>
      </c>
      <c r="E20" s="11">
        <v>5.1779354212510502E-2</v>
      </c>
      <c r="F20" s="11">
        <v>0.101904560746025</v>
      </c>
      <c r="G20" s="11">
        <v>0.55672040320079197</v>
      </c>
      <c r="H20" s="11">
        <v>0.113957642138565</v>
      </c>
      <c r="I20" s="11">
        <v>0.606166405952556</v>
      </c>
      <c r="J20" s="19" t="s">
        <v>1815</v>
      </c>
      <c r="K20" s="8">
        <f t="shared" si="0"/>
        <v>0.49220876381399098</v>
      </c>
    </row>
    <row r="21" spans="1:11" x14ac:dyDescent="0.2">
      <c r="A21" t="s">
        <v>1512</v>
      </c>
      <c r="B21" s="11">
        <v>8.7460072920823598E-2</v>
      </c>
      <c r="C21" s="11">
        <v>7.5748368431357793E-2</v>
      </c>
      <c r="D21" s="11">
        <v>0.117388835731536</v>
      </c>
      <c r="E21" s="11">
        <v>0.12943920392635699</v>
      </c>
      <c r="F21" s="11">
        <v>0.23870290526503901</v>
      </c>
      <c r="G21" s="11">
        <v>0.70031239976119397</v>
      </c>
      <c r="H21" s="11">
        <v>0.25781573011522402</v>
      </c>
      <c r="I21" s="11">
        <v>0.74931973695231602</v>
      </c>
      <c r="J21" s="19" t="s">
        <v>1513</v>
      </c>
      <c r="K21" s="8">
        <f t="shared" si="0"/>
        <v>0.491504006837092</v>
      </c>
    </row>
    <row r="22" spans="1:11" x14ac:dyDescent="0.2">
      <c r="A22" t="s">
        <v>1504</v>
      </c>
      <c r="B22" s="11">
        <v>3.4468666424589303E-2</v>
      </c>
      <c r="C22" s="11">
        <v>2.2061885684528298E-2</v>
      </c>
      <c r="D22" s="11">
        <v>3.3035703003109297E-2</v>
      </c>
      <c r="E22" s="11">
        <v>7.9362723546520606E-3</v>
      </c>
      <c r="F22" s="11">
        <v>5.2290600566343E-2</v>
      </c>
      <c r="G22" s="11">
        <v>0.52269808925491101</v>
      </c>
      <c r="H22" s="11">
        <v>7.0244292710514897E-2</v>
      </c>
      <c r="I22" s="11">
        <v>0.55847361084026603</v>
      </c>
      <c r="J22" s="19" t="s">
        <v>1505</v>
      </c>
      <c r="K22" s="8">
        <f t="shared" si="0"/>
        <v>0.48822931812975112</v>
      </c>
    </row>
    <row r="23" spans="1:11" x14ac:dyDescent="0.2">
      <c r="A23" t="s">
        <v>1461</v>
      </c>
      <c r="B23" s="11">
        <v>0.115978193752777</v>
      </c>
      <c r="C23" s="11">
        <v>0.123055049490776</v>
      </c>
      <c r="D23" s="11">
        <v>0.182227957107856</v>
      </c>
      <c r="E23" s="11">
        <v>0.10017180212768299</v>
      </c>
      <c r="F23" s="11">
        <v>0.14784474438367601</v>
      </c>
      <c r="G23" s="11">
        <v>0.70930289506506605</v>
      </c>
      <c r="H23" s="11">
        <v>0.235188074503691</v>
      </c>
      <c r="I23" s="11">
        <v>0.72001888636229106</v>
      </c>
      <c r="J23" s="19" t="s">
        <v>1462</v>
      </c>
      <c r="K23" s="8">
        <f t="shared" si="0"/>
        <v>0.48483081185860005</v>
      </c>
    </row>
    <row r="24" spans="1:11" x14ac:dyDescent="0.2">
      <c r="A24" t="s">
        <v>1497</v>
      </c>
      <c r="B24" s="11">
        <v>2.3596493247548599E-2</v>
      </c>
      <c r="C24" s="11">
        <v>1.9879376523197798E-2</v>
      </c>
      <c r="D24" s="11">
        <v>1.5388083379852299E-2</v>
      </c>
      <c r="E24" s="11">
        <v>6.8084157526106401E-2</v>
      </c>
      <c r="F24" s="11">
        <v>2.2924244451625699E-2</v>
      </c>
      <c r="G24" s="11">
        <v>0.49704726467406002</v>
      </c>
      <c r="H24" s="11">
        <v>1.53354063365595E-2</v>
      </c>
      <c r="I24" s="11">
        <v>0.49992697518024898</v>
      </c>
      <c r="J24" s="19" t="s">
        <v>1813</v>
      </c>
      <c r="K24" s="8">
        <f t="shared" si="0"/>
        <v>0.48459156884368948</v>
      </c>
    </row>
    <row r="25" spans="1:11" x14ac:dyDescent="0.2">
      <c r="A25" t="s">
        <v>1455</v>
      </c>
      <c r="B25" s="11">
        <v>7.6462868681635501E-2</v>
      </c>
      <c r="C25" s="11">
        <v>6.8999091278132502E-2</v>
      </c>
      <c r="D25" s="11">
        <v>7.3987129478767705E-2</v>
      </c>
      <c r="E25" s="11">
        <v>7.9117042277689897E-2</v>
      </c>
      <c r="F25" s="11">
        <v>0.113805045542594</v>
      </c>
      <c r="G25" s="11">
        <v>0.690087157143909</v>
      </c>
      <c r="H25" s="11">
        <v>0.22937743871931601</v>
      </c>
      <c r="I25" s="11">
        <v>0.71374123827704705</v>
      </c>
      <c r="J25" s="19" t="s">
        <v>1456</v>
      </c>
      <c r="K25" s="8">
        <f t="shared" si="0"/>
        <v>0.48436379955773101</v>
      </c>
    </row>
    <row r="26" spans="1:11" x14ac:dyDescent="0.2">
      <c r="A26" t="s">
        <v>1491</v>
      </c>
      <c r="B26" s="11">
        <v>4.4994512747602501E-2</v>
      </c>
      <c r="C26" s="11">
        <v>2.96569580536378E-2</v>
      </c>
      <c r="D26" s="11">
        <v>2.3025724858582699E-2</v>
      </c>
      <c r="E26" s="11">
        <v>2.8950163215368401E-2</v>
      </c>
      <c r="F26" s="11">
        <v>3.40545828860815E-2</v>
      </c>
      <c r="G26" s="11">
        <v>0.52782896446572602</v>
      </c>
      <c r="H26" s="11">
        <v>6.1607525383309797E-2</v>
      </c>
      <c r="I26" s="11">
        <v>0.53701332346285202</v>
      </c>
      <c r="J26" s="19" t="s">
        <v>1492</v>
      </c>
      <c r="K26" s="8">
        <f t="shared" si="0"/>
        <v>0.4754057980795422</v>
      </c>
    </row>
    <row r="27" spans="1:11" x14ac:dyDescent="0.2">
      <c r="A27" t="s">
        <v>1517</v>
      </c>
      <c r="B27" s="11">
        <v>9.2518881220540805E-2</v>
      </c>
      <c r="C27" s="11">
        <v>9.1580027409284406E-2</v>
      </c>
      <c r="D27" s="11">
        <v>9.4063259115933495E-2</v>
      </c>
      <c r="E27" s="11">
        <v>7.94887924798858E-2</v>
      </c>
      <c r="F27" s="11">
        <v>0.122213451671153</v>
      </c>
      <c r="G27" s="11">
        <v>0.57886751460527897</v>
      </c>
      <c r="H27" s="11">
        <v>0.13014229356719401</v>
      </c>
      <c r="I27" s="11">
        <v>0.60347946939306396</v>
      </c>
      <c r="J27" s="19" t="s">
        <v>1518</v>
      </c>
      <c r="K27" s="8">
        <f t="shared" si="0"/>
        <v>0.47333717582586998</v>
      </c>
    </row>
    <row r="28" spans="1:11" x14ac:dyDescent="0.2">
      <c r="A28" t="s">
        <v>1521</v>
      </c>
      <c r="B28" s="11">
        <v>0.17729789420220099</v>
      </c>
      <c r="C28" s="11">
        <v>0.193285390531794</v>
      </c>
      <c r="D28" s="11">
        <v>0.222258302274188</v>
      </c>
      <c r="E28" s="11">
        <v>0.23282370127343799</v>
      </c>
      <c r="F28" s="11">
        <v>0.20839006677222299</v>
      </c>
      <c r="G28" s="11">
        <v>0.66283593369580396</v>
      </c>
      <c r="H28" s="11">
        <v>0.23348701681068701</v>
      </c>
      <c r="I28" s="11">
        <v>0.70603832346997597</v>
      </c>
      <c r="J28" s="19" t="s">
        <v>444</v>
      </c>
      <c r="K28" s="8">
        <f t="shared" si="0"/>
        <v>0.47255130665928896</v>
      </c>
    </row>
    <row r="29" spans="1:11" x14ac:dyDescent="0.2">
      <c r="A29" t="s">
        <v>1534</v>
      </c>
      <c r="B29" s="11">
        <v>0.124199099313328</v>
      </c>
      <c r="C29" s="11">
        <v>0.10361625766381299</v>
      </c>
      <c r="D29" s="11">
        <v>6.9778721364912796E-2</v>
      </c>
      <c r="E29" s="11">
        <v>8.5613006971800104E-2</v>
      </c>
      <c r="F29" s="11">
        <v>0.210141418109524</v>
      </c>
      <c r="G29" s="11">
        <v>0.64442476672515003</v>
      </c>
      <c r="H29" s="11">
        <v>0.27570599105466498</v>
      </c>
      <c r="I29" s="11">
        <v>0.74794179834067398</v>
      </c>
      <c r="J29" s="19" t="s">
        <v>1273</v>
      </c>
      <c r="K29" s="8">
        <f t="shared" si="0"/>
        <v>0.472235807286009</v>
      </c>
    </row>
    <row r="30" spans="1:11" x14ac:dyDescent="0.2">
      <c r="A30" t="s">
        <v>1483</v>
      </c>
      <c r="B30" s="11">
        <v>0.18162784468707699</v>
      </c>
      <c r="C30" s="11">
        <v>0.15535068162575399</v>
      </c>
      <c r="D30" s="11">
        <v>0.170912625709329</v>
      </c>
      <c r="E30" s="11">
        <v>0.116141838288276</v>
      </c>
      <c r="F30" s="11">
        <v>0.16172535732000401</v>
      </c>
      <c r="G30" s="11">
        <v>0.66819479742656696</v>
      </c>
      <c r="H30" s="11">
        <v>0.161478292732359</v>
      </c>
      <c r="I30" s="11">
        <v>0.63171684100911096</v>
      </c>
      <c r="J30" s="19" t="s">
        <v>864</v>
      </c>
      <c r="K30" s="8">
        <f t="shared" si="0"/>
        <v>0.47023854827675193</v>
      </c>
    </row>
    <row r="31" spans="1:11" x14ac:dyDescent="0.2">
      <c r="A31" t="s">
        <v>1510</v>
      </c>
      <c r="B31" s="11">
        <v>6.3075477277153902E-2</v>
      </c>
      <c r="C31" s="11">
        <v>5.7296265278445203E-2</v>
      </c>
      <c r="D31" s="11">
        <v>5.28861681620139E-2</v>
      </c>
      <c r="E31" s="11">
        <v>0.118412709911782</v>
      </c>
      <c r="F31" s="11">
        <v>6.8663443391139403E-2</v>
      </c>
      <c r="G31" s="11">
        <v>0.53212347149025097</v>
      </c>
      <c r="H31" s="11">
        <v>6.1675797236694703E-2</v>
      </c>
      <c r="I31" s="11">
        <v>0.529286175646276</v>
      </c>
      <c r="J31" s="19" t="s">
        <v>1813</v>
      </c>
      <c r="K31" s="8">
        <f t="shared" si="0"/>
        <v>0.46761037840958131</v>
      </c>
    </row>
    <row r="32" spans="1:11" x14ac:dyDescent="0.2">
      <c r="A32" t="s">
        <v>1560</v>
      </c>
      <c r="B32" s="11">
        <v>4.6166743964661597E-2</v>
      </c>
      <c r="C32" s="11">
        <v>4.7512056380112203E-2</v>
      </c>
      <c r="D32" s="11">
        <v>4.3788456833516801E-2</v>
      </c>
      <c r="E32" s="11">
        <v>0.14403492376296501</v>
      </c>
      <c r="F32" s="11">
        <v>0.13785696110141499</v>
      </c>
      <c r="G32" s="11">
        <v>0.52760525901632505</v>
      </c>
      <c r="H32" s="11">
        <v>8.5641294474545701E-2</v>
      </c>
      <c r="I32" s="11">
        <v>0.55237095161363303</v>
      </c>
      <c r="J32" s="19" t="s">
        <v>1150</v>
      </c>
      <c r="K32" s="8">
        <f t="shared" si="0"/>
        <v>0.46672965713908732</v>
      </c>
    </row>
    <row r="33" spans="1:11" x14ac:dyDescent="0.2">
      <c r="A33" t="s">
        <v>1515</v>
      </c>
      <c r="B33" s="11">
        <v>0.193782482464571</v>
      </c>
      <c r="C33" s="11">
        <v>0.16616484144409899</v>
      </c>
      <c r="D33" s="11">
        <v>0.169263959957244</v>
      </c>
      <c r="E33" s="11">
        <v>0.157990430051241</v>
      </c>
      <c r="F33" s="11">
        <v>0.22071840416355301</v>
      </c>
      <c r="G33" s="11">
        <v>0.67811367137298495</v>
      </c>
      <c r="H33" s="11">
        <v>0.221552684516922</v>
      </c>
      <c r="I33" s="11">
        <v>0.68509871570315495</v>
      </c>
      <c r="J33" s="19" t="s">
        <v>1516</v>
      </c>
      <c r="K33" s="8">
        <f t="shared" si="0"/>
        <v>0.46354603118623294</v>
      </c>
    </row>
    <row r="34" spans="1:11" x14ac:dyDescent="0.2">
      <c r="A34" t="s">
        <v>1542</v>
      </c>
      <c r="B34" s="11">
        <v>8.1027075800957193E-2</v>
      </c>
      <c r="C34" s="11">
        <v>7.5320623237849396E-2</v>
      </c>
      <c r="D34" s="11">
        <v>7.1648827587521405E-2</v>
      </c>
      <c r="E34" s="11">
        <v>7.3984011998841095E-2</v>
      </c>
      <c r="F34" s="11">
        <v>0.10589763390791999</v>
      </c>
      <c r="G34" s="11">
        <v>0.52732032024577802</v>
      </c>
      <c r="H34" s="11">
        <v>5.6623366239794602E-2</v>
      </c>
      <c r="I34" s="11">
        <v>0.51642361140597604</v>
      </c>
      <c r="J34" s="19" t="s">
        <v>1476</v>
      </c>
      <c r="K34" s="8">
        <f t="shared" si="0"/>
        <v>0.45980024516618145</v>
      </c>
    </row>
    <row r="35" spans="1:11" x14ac:dyDescent="0.2">
      <c r="A35" t="s">
        <v>1514</v>
      </c>
      <c r="B35" s="11">
        <v>0.15747048191985299</v>
      </c>
      <c r="C35" s="11">
        <v>0.12036772097553</v>
      </c>
      <c r="D35" s="11">
        <v>0.184306340104401</v>
      </c>
      <c r="E35" s="11">
        <v>0.13398711416786399</v>
      </c>
      <c r="F35" s="11">
        <v>0.137690893673134</v>
      </c>
      <c r="G35" s="11">
        <v>0.59640834709539703</v>
      </c>
      <c r="H35" s="11">
        <v>0.12110702543242299</v>
      </c>
      <c r="I35" s="11">
        <v>0.58058903760581104</v>
      </c>
      <c r="J35" s="19" t="s">
        <v>1476</v>
      </c>
      <c r="K35" s="8">
        <f t="shared" si="0"/>
        <v>0.45948201217338802</v>
      </c>
    </row>
    <row r="36" spans="1:11" x14ac:dyDescent="0.2">
      <c r="A36" t="s">
        <v>1486</v>
      </c>
      <c r="B36" s="11">
        <v>0.174556144172652</v>
      </c>
      <c r="C36" s="11">
        <v>0.17085795802624301</v>
      </c>
      <c r="D36" s="11">
        <v>0.19746294936292899</v>
      </c>
      <c r="E36" s="11">
        <v>7.5121315943228406E-2</v>
      </c>
      <c r="F36" s="11">
        <v>0.18936762923102601</v>
      </c>
      <c r="G36" s="11">
        <v>0.69190641502101402</v>
      </c>
      <c r="H36" s="11">
        <v>0.24569081005656801</v>
      </c>
      <c r="I36" s="11">
        <v>0.70100304336599195</v>
      </c>
      <c r="J36" s="19" t="s">
        <v>846</v>
      </c>
      <c r="K36" s="8">
        <f t="shared" ref="K36:K67" si="1">I36-H36</f>
        <v>0.45531223330942394</v>
      </c>
    </row>
    <row r="37" spans="1:11" x14ac:dyDescent="0.2">
      <c r="A37" t="s">
        <v>1473</v>
      </c>
      <c r="B37" s="11">
        <v>0.13641836551526601</v>
      </c>
      <c r="C37" s="11">
        <v>0.12524475546480399</v>
      </c>
      <c r="D37" s="11">
        <v>0.139847729825267</v>
      </c>
      <c r="E37" s="11">
        <v>0.10318181115679601</v>
      </c>
      <c r="F37" s="11">
        <v>0.18960406678380701</v>
      </c>
      <c r="G37" s="11">
        <v>0.71312865028464001</v>
      </c>
      <c r="H37" s="11">
        <v>0.28836253983483301</v>
      </c>
      <c r="I37" s="11">
        <v>0.74366356585292603</v>
      </c>
      <c r="J37" s="19" t="s">
        <v>103</v>
      </c>
      <c r="K37" s="8">
        <f t="shared" si="1"/>
        <v>0.45530102601809302</v>
      </c>
    </row>
    <row r="38" spans="1:11" x14ac:dyDescent="0.2">
      <c r="A38" t="s">
        <v>1511</v>
      </c>
      <c r="B38" s="11">
        <v>4.7336542327714601E-2</v>
      </c>
      <c r="C38" s="11">
        <v>3.7943429896240201E-2</v>
      </c>
      <c r="D38" s="11">
        <v>4.06849801668656E-2</v>
      </c>
      <c r="E38" s="11">
        <v>3.8031128543561998E-2</v>
      </c>
      <c r="F38" s="11">
        <v>3.7905261814616703E-2</v>
      </c>
      <c r="G38" s="11">
        <v>0.50058994544098001</v>
      </c>
      <c r="H38" s="11">
        <v>4.0475122369649702E-2</v>
      </c>
      <c r="I38" s="11">
        <v>0.49453064443904798</v>
      </c>
      <c r="J38" s="19" t="s">
        <v>1813</v>
      </c>
      <c r="K38" s="8">
        <f t="shared" si="1"/>
        <v>0.45405552206939825</v>
      </c>
    </row>
    <row r="39" spans="1:11" x14ac:dyDescent="0.2">
      <c r="A39" t="s">
        <v>1527</v>
      </c>
      <c r="B39" s="11">
        <v>8.2165547939687902E-2</v>
      </c>
      <c r="C39" s="11">
        <v>8.8888797508552594E-2</v>
      </c>
      <c r="D39" s="11">
        <v>0.17598385917551901</v>
      </c>
      <c r="E39" s="11">
        <v>8.4126689694083906E-2</v>
      </c>
      <c r="F39" s="11">
        <v>0.23478017031200901</v>
      </c>
      <c r="G39" s="11">
        <v>0.67817766890540299</v>
      </c>
      <c r="H39" s="11">
        <v>0.27521674252930101</v>
      </c>
      <c r="I39" s="11">
        <v>0.71608715267550105</v>
      </c>
      <c r="J39" s="19" t="s">
        <v>1528</v>
      </c>
      <c r="K39" s="8">
        <f t="shared" si="1"/>
        <v>0.44087041014620004</v>
      </c>
    </row>
    <row r="40" spans="1:11" x14ac:dyDescent="0.2">
      <c r="A40" t="s">
        <v>1531</v>
      </c>
      <c r="B40" s="11">
        <v>0.116883512439165</v>
      </c>
      <c r="C40" s="11">
        <v>9.9236809233115494E-2</v>
      </c>
      <c r="D40" s="11">
        <v>0.14554737789370001</v>
      </c>
      <c r="E40" s="11">
        <v>7.8695423172831694E-2</v>
      </c>
      <c r="F40" s="11">
        <v>0.13940020206409801</v>
      </c>
      <c r="G40" s="11">
        <v>0.58026294727392902</v>
      </c>
      <c r="H40" s="11">
        <v>0.154686996267241</v>
      </c>
      <c r="I40" s="11">
        <v>0.59228182976842603</v>
      </c>
      <c r="J40" s="19" t="s">
        <v>928</v>
      </c>
      <c r="K40" s="8">
        <f t="shared" si="1"/>
        <v>0.437594833501185</v>
      </c>
    </row>
    <row r="41" spans="1:11" x14ac:dyDescent="0.2">
      <c r="A41" t="s">
        <v>1490</v>
      </c>
      <c r="B41" s="11">
        <v>7.3760143976714307E-2</v>
      </c>
      <c r="C41" s="11">
        <v>7.8823712325819598E-2</v>
      </c>
      <c r="D41" s="11">
        <v>4.6673274898700698E-2</v>
      </c>
      <c r="E41" s="11">
        <v>6.6623091597204004E-2</v>
      </c>
      <c r="F41" s="11">
        <v>7.4263910800377295E-2</v>
      </c>
      <c r="G41" s="11">
        <v>0.56888424900660095</v>
      </c>
      <c r="H41" s="11">
        <v>0.14028877679286</v>
      </c>
      <c r="I41" s="11">
        <v>0.576956129265351</v>
      </c>
      <c r="J41" s="19" t="s">
        <v>1242</v>
      </c>
      <c r="K41" s="8">
        <f t="shared" si="1"/>
        <v>0.436667352472491</v>
      </c>
    </row>
    <row r="42" spans="1:11" x14ac:dyDescent="0.2">
      <c r="A42" t="s">
        <v>786</v>
      </c>
      <c r="B42" s="11">
        <v>5.08258878825983E-2</v>
      </c>
      <c r="C42" s="11">
        <v>5.4723185724067001E-2</v>
      </c>
      <c r="D42" s="11">
        <v>9.0577102675673302E-2</v>
      </c>
      <c r="E42" s="11">
        <v>3.7570287023161598E-2</v>
      </c>
      <c r="F42" s="11">
        <v>0.117316298383985</v>
      </c>
      <c r="G42" s="11">
        <v>0.50084313578636097</v>
      </c>
      <c r="H42" s="11">
        <v>9.7120026054677094E-2</v>
      </c>
      <c r="I42" s="11">
        <v>0.53268192127037595</v>
      </c>
      <c r="J42" s="19" t="s">
        <v>787</v>
      </c>
      <c r="K42" s="8">
        <f t="shared" si="1"/>
        <v>0.43556189521569888</v>
      </c>
    </row>
    <row r="43" spans="1:11" x14ac:dyDescent="0.2">
      <c r="A43" t="s">
        <v>1584</v>
      </c>
      <c r="B43" s="11">
        <v>0.153307560176008</v>
      </c>
      <c r="C43" s="11">
        <v>9.7259748314401401E-2</v>
      </c>
      <c r="D43" s="11">
        <v>0.104357916879064</v>
      </c>
      <c r="E43" s="11">
        <v>9.5765033914449293E-2</v>
      </c>
      <c r="F43" s="11">
        <v>0.18019268190636201</v>
      </c>
      <c r="G43" s="11">
        <v>0.55527658867979202</v>
      </c>
      <c r="H43" s="11">
        <v>0.14418990103052801</v>
      </c>
      <c r="I43" s="11">
        <v>0.57898541555183902</v>
      </c>
      <c r="J43" s="19" t="s">
        <v>1585</v>
      </c>
      <c r="K43" s="8">
        <f t="shared" si="1"/>
        <v>0.43479551452131104</v>
      </c>
    </row>
    <row r="44" spans="1:11" x14ac:dyDescent="0.2">
      <c r="A44" t="s">
        <v>1523</v>
      </c>
      <c r="B44" s="11">
        <v>0.18711816470978401</v>
      </c>
      <c r="C44" s="11">
        <v>9.7926140820642896E-2</v>
      </c>
      <c r="D44" s="11">
        <v>0.14384323324759801</v>
      </c>
      <c r="E44" s="11">
        <v>0.125082766517118</v>
      </c>
      <c r="F44" s="11">
        <v>0.184897093553859</v>
      </c>
      <c r="G44" s="11">
        <v>0.63016552218132504</v>
      </c>
      <c r="H44" s="11">
        <v>0.20277498549924899</v>
      </c>
      <c r="I44" s="11">
        <v>0.63416582178264203</v>
      </c>
      <c r="J44" s="19" t="s">
        <v>1524</v>
      </c>
      <c r="K44" s="8">
        <f t="shared" si="1"/>
        <v>0.43139083628339303</v>
      </c>
    </row>
    <row r="45" spans="1:11" x14ac:dyDescent="0.2">
      <c r="A45" t="s">
        <v>1530</v>
      </c>
      <c r="B45" s="11">
        <v>9.4575479126554896E-2</v>
      </c>
      <c r="C45" s="11">
        <v>0.11163724139275299</v>
      </c>
      <c r="D45" s="11">
        <v>8.9193278799033895E-2</v>
      </c>
      <c r="E45" s="11">
        <v>0.114608959260164</v>
      </c>
      <c r="F45" s="11">
        <v>0.104122869100388</v>
      </c>
      <c r="G45" s="11">
        <v>0.54719513201221104</v>
      </c>
      <c r="H45" s="11">
        <v>0.11529265367848</v>
      </c>
      <c r="I45" s="11">
        <v>0.54539508171423701</v>
      </c>
      <c r="J45" s="19" t="s">
        <v>1813</v>
      </c>
      <c r="K45" s="8">
        <f t="shared" si="1"/>
        <v>0.43010242803575699</v>
      </c>
    </row>
    <row r="46" spans="1:11" x14ac:dyDescent="0.2">
      <c r="A46" t="s">
        <v>1535</v>
      </c>
      <c r="B46" s="11">
        <v>0.194702167162384</v>
      </c>
      <c r="C46" s="11">
        <v>0.186803304633332</v>
      </c>
      <c r="D46" s="11">
        <v>0.22308788061332499</v>
      </c>
      <c r="E46" s="11">
        <v>0.164102788408653</v>
      </c>
      <c r="F46" s="11">
        <v>0.30846498042081599</v>
      </c>
      <c r="G46" s="11">
        <v>0.73985877889531604</v>
      </c>
      <c r="H46" s="11">
        <v>0.30350394749082998</v>
      </c>
      <c r="I46" s="11">
        <v>0.73166687711971001</v>
      </c>
      <c r="J46" s="19" t="s">
        <v>1536</v>
      </c>
      <c r="K46" s="8">
        <f t="shared" si="1"/>
        <v>0.42816292962888003</v>
      </c>
    </row>
    <row r="47" spans="1:11" x14ac:dyDescent="0.2">
      <c r="A47" t="s">
        <v>1582</v>
      </c>
      <c r="B47" s="11">
        <v>6.2919937221915398E-2</v>
      </c>
      <c r="C47" s="11">
        <v>5.9414611126625501E-2</v>
      </c>
      <c r="D47" s="11">
        <v>4.7168277912249201E-2</v>
      </c>
      <c r="E47" s="11">
        <v>6.8328904706386598E-2</v>
      </c>
      <c r="F47" s="11">
        <v>6.7993209361540394E-2</v>
      </c>
      <c r="G47" s="11">
        <v>0.446615766558146</v>
      </c>
      <c r="H47" s="11">
        <v>6.6943713184632506E-2</v>
      </c>
      <c r="I47" s="11">
        <v>0.49378388416181601</v>
      </c>
      <c r="J47" s="19" t="s">
        <v>1832</v>
      </c>
      <c r="K47" s="8">
        <f t="shared" si="1"/>
        <v>0.42684017097718352</v>
      </c>
    </row>
    <row r="48" spans="1:11" x14ac:dyDescent="0.2">
      <c r="A48" t="s">
        <v>1564</v>
      </c>
      <c r="B48" s="11">
        <v>0.19343488013145699</v>
      </c>
      <c r="C48" s="11">
        <v>0.16412980169137301</v>
      </c>
      <c r="D48" s="11">
        <v>0.26668443866138902</v>
      </c>
      <c r="E48" s="11">
        <v>0.16551326866583199</v>
      </c>
      <c r="F48" s="11">
        <v>0.32036468728472001</v>
      </c>
      <c r="G48" s="11">
        <v>0.70845838829448504</v>
      </c>
      <c r="H48" s="11">
        <v>0.31860432915443698</v>
      </c>
      <c r="I48" s="11">
        <v>0.739574436529158</v>
      </c>
      <c r="J48" s="19" t="s">
        <v>1565</v>
      </c>
      <c r="K48" s="8">
        <f t="shared" si="1"/>
        <v>0.42097010737472101</v>
      </c>
    </row>
    <row r="49" spans="1:11" x14ac:dyDescent="0.2">
      <c r="A49" t="s">
        <v>1748</v>
      </c>
      <c r="B49" s="11">
        <v>0.122274463428166</v>
      </c>
      <c r="C49" s="11">
        <v>9.9027728965468895E-2</v>
      </c>
      <c r="D49" s="11">
        <v>0.29263776081276999</v>
      </c>
      <c r="E49" s="11">
        <v>0.39742731792458502</v>
      </c>
      <c r="F49" s="11">
        <v>0.40065801029835602</v>
      </c>
      <c r="G49" s="11">
        <v>0.62745311972836504</v>
      </c>
      <c r="H49" s="11">
        <v>0.283029955935449</v>
      </c>
      <c r="I49" s="11">
        <v>0.70204289765192096</v>
      </c>
      <c r="J49" s="19" t="s">
        <v>1749</v>
      </c>
      <c r="K49" s="8">
        <f t="shared" si="1"/>
        <v>0.41901294171647196</v>
      </c>
    </row>
    <row r="50" spans="1:11" x14ac:dyDescent="0.2">
      <c r="A50" t="s">
        <v>1550</v>
      </c>
      <c r="B50" s="11">
        <v>3.5337742898251201E-2</v>
      </c>
      <c r="C50" s="11">
        <v>3.5205624159323198E-2</v>
      </c>
      <c r="D50" s="11">
        <v>3.70426174868781E-2</v>
      </c>
      <c r="E50" s="11">
        <v>4.96732960852228E-2</v>
      </c>
      <c r="F50" s="11">
        <v>6.0623145035887199E-2</v>
      </c>
      <c r="G50" s="11">
        <v>0.458482215536402</v>
      </c>
      <c r="H50" s="11">
        <v>6.3628100604698395E-2</v>
      </c>
      <c r="I50" s="11">
        <v>0.47973952148902399</v>
      </c>
      <c r="J50" s="19" t="s">
        <v>1820</v>
      </c>
      <c r="K50" s="8">
        <f t="shared" si="1"/>
        <v>0.41611142088432562</v>
      </c>
    </row>
    <row r="51" spans="1:11" x14ac:dyDescent="0.2">
      <c r="A51" t="s">
        <v>1569</v>
      </c>
      <c r="B51" s="11">
        <v>8.7929020412492301E-2</v>
      </c>
      <c r="C51" s="11">
        <v>8.6323387922877401E-2</v>
      </c>
      <c r="D51" s="11">
        <v>0.105980673607491</v>
      </c>
      <c r="E51" s="11">
        <v>9.7530659044355497E-2</v>
      </c>
      <c r="F51" s="11">
        <v>0.12646142838134999</v>
      </c>
      <c r="G51" s="11">
        <v>0.51161162783923197</v>
      </c>
      <c r="H51" s="11">
        <v>0.12184325245264099</v>
      </c>
      <c r="I51" s="11">
        <v>0.53789096746688403</v>
      </c>
      <c r="J51" s="19" t="s">
        <v>1826</v>
      </c>
      <c r="K51" s="8">
        <f t="shared" si="1"/>
        <v>0.41604771501424304</v>
      </c>
    </row>
    <row r="52" spans="1:11" x14ac:dyDescent="0.2">
      <c r="A52" t="s">
        <v>1474</v>
      </c>
      <c r="B52" s="11">
        <v>0.12579924409231499</v>
      </c>
      <c r="C52" s="11">
        <v>0.131734142051946</v>
      </c>
      <c r="D52" s="11">
        <v>9.4336000650884197E-2</v>
      </c>
      <c r="E52" s="11">
        <v>0.14459119697279099</v>
      </c>
      <c r="F52" s="11">
        <v>8.9099112236538699E-2</v>
      </c>
      <c r="G52" s="11">
        <v>0.61027508966530797</v>
      </c>
      <c r="H52" s="11">
        <v>0.15897963679139901</v>
      </c>
      <c r="I52" s="11">
        <v>0.574639381230726</v>
      </c>
      <c r="J52" s="19" t="s">
        <v>204</v>
      </c>
      <c r="K52" s="8">
        <f t="shared" si="1"/>
        <v>0.41565974443932696</v>
      </c>
    </row>
    <row r="53" spans="1:11" x14ac:dyDescent="0.2">
      <c r="A53" t="s">
        <v>1525</v>
      </c>
      <c r="B53" s="11">
        <v>0.144553826457021</v>
      </c>
      <c r="C53" s="11">
        <v>0.13067851644092399</v>
      </c>
      <c r="D53" s="11">
        <v>0.13189028167941799</v>
      </c>
      <c r="E53" s="11">
        <v>0.128744814607411</v>
      </c>
      <c r="F53" s="11">
        <v>0.128398003224305</v>
      </c>
      <c r="G53" s="11">
        <v>0.57280716298802303</v>
      </c>
      <c r="H53" s="11">
        <v>0.137014081665738</v>
      </c>
      <c r="I53" s="11">
        <v>0.55107809839052402</v>
      </c>
      <c r="J53" s="19" t="s">
        <v>1476</v>
      </c>
      <c r="K53" s="8">
        <f t="shared" si="1"/>
        <v>0.41406401672478599</v>
      </c>
    </row>
    <row r="54" spans="1:11" x14ac:dyDescent="0.2">
      <c r="A54" t="s">
        <v>1579</v>
      </c>
      <c r="B54" s="11">
        <v>2.23212636488915E-2</v>
      </c>
      <c r="C54" s="11">
        <v>4.2965474332156403E-2</v>
      </c>
      <c r="D54" s="11">
        <v>4.8365231378815203E-2</v>
      </c>
      <c r="E54" s="11">
        <v>3.3623203922111898E-2</v>
      </c>
      <c r="F54" s="11">
        <v>8.0044299669096403E-2</v>
      </c>
      <c r="G54" s="11">
        <v>0.45972631329123398</v>
      </c>
      <c r="H54" s="11">
        <v>7.6723314693050798E-2</v>
      </c>
      <c r="I54" s="11">
        <v>0.48476301192017301</v>
      </c>
      <c r="J54" s="19" t="s">
        <v>1580</v>
      </c>
      <c r="K54" s="8">
        <f t="shared" si="1"/>
        <v>0.40803969722712219</v>
      </c>
    </row>
    <row r="55" spans="1:11" x14ac:dyDescent="0.2">
      <c r="A55" t="s">
        <v>973</v>
      </c>
      <c r="B55" s="11">
        <v>4.87749375130338E-2</v>
      </c>
      <c r="C55" s="11">
        <v>4.8310241733345798E-2</v>
      </c>
      <c r="D55" s="11">
        <v>6.66132639784668E-2</v>
      </c>
      <c r="E55" s="11">
        <v>2.9956954368650202E-2</v>
      </c>
      <c r="F55" s="11">
        <v>7.6449635859892007E-2</v>
      </c>
      <c r="G55" s="11">
        <v>0.49424387455753099</v>
      </c>
      <c r="H55" s="11">
        <v>0.131075592171499</v>
      </c>
      <c r="I55" s="11">
        <v>0.53888977580063102</v>
      </c>
      <c r="J55" s="19" t="s">
        <v>974</v>
      </c>
      <c r="K55" s="8">
        <f t="shared" si="1"/>
        <v>0.40781418362913202</v>
      </c>
    </row>
    <row r="56" spans="1:11" x14ac:dyDescent="0.2">
      <c r="A56" t="s">
        <v>1479</v>
      </c>
      <c r="B56" s="11">
        <v>0.19815118742076099</v>
      </c>
      <c r="C56" s="11">
        <v>0.18405158459642301</v>
      </c>
      <c r="D56" s="11">
        <v>0.257144069393617</v>
      </c>
      <c r="E56" s="11">
        <v>0.41197923999500902</v>
      </c>
      <c r="F56" s="11">
        <v>0.29610978791974002</v>
      </c>
      <c r="G56" s="11">
        <v>0.80529676958071295</v>
      </c>
      <c r="H56" s="11">
        <v>0.35391826972531298</v>
      </c>
      <c r="I56" s="11">
        <v>0.76080039366367502</v>
      </c>
      <c r="J56" s="19" t="s">
        <v>1480</v>
      </c>
      <c r="K56" s="8">
        <f t="shared" si="1"/>
        <v>0.40688212393836204</v>
      </c>
    </row>
    <row r="57" spans="1:11" x14ac:dyDescent="0.2">
      <c r="A57" t="s">
        <v>1655</v>
      </c>
      <c r="B57" s="11">
        <v>0.171107048150064</v>
      </c>
      <c r="C57" s="11">
        <v>0.16943220436706799</v>
      </c>
      <c r="D57" s="11">
        <v>0.211736679905903</v>
      </c>
      <c r="E57" s="11">
        <v>0.172468599084943</v>
      </c>
      <c r="F57" s="11">
        <v>0.29391513398139002</v>
      </c>
      <c r="G57" s="11">
        <v>0.62545687345339696</v>
      </c>
      <c r="H57" s="11">
        <v>0.255649264012074</v>
      </c>
      <c r="I57" s="11">
        <v>0.66181895017058501</v>
      </c>
      <c r="J57" s="19" t="s">
        <v>1656</v>
      </c>
      <c r="K57" s="8">
        <f t="shared" si="1"/>
        <v>0.40616968615851101</v>
      </c>
    </row>
    <row r="58" spans="1:11" x14ac:dyDescent="0.2">
      <c r="A58" t="s">
        <v>1522</v>
      </c>
      <c r="B58" s="11">
        <v>8.8482117120112697E-2</v>
      </c>
      <c r="C58" s="11">
        <v>7.1876645075370602E-2</v>
      </c>
      <c r="D58" s="11">
        <v>8.3866255085012206E-2</v>
      </c>
      <c r="E58" s="11">
        <v>7.0546063010612101E-2</v>
      </c>
      <c r="F58" s="11">
        <v>0.115112429766501</v>
      </c>
      <c r="G58" s="11">
        <v>0.56566159967482699</v>
      </c>
      <c r="H58" s="11">
        <v>0.15253680891844301</v>
      </c>
      <c r="I58" s="11">
        <v>0.55790675335408302</v>
      </c>
      <c r="J58" s="19" t="s">
        <v>1816</v>
      </c>
      <c r="K58" s="8">
        <f t="shared" si="1"/>
        <v>0.40536994443564001</v>
      </c>
    </row>
    <row r="59" spans="1:11" x14ac:dyDescent="0.2">
      <c r="A59" t="s">
        <v>1538</v>
      </c>
      <c r="B59" s="11">
        <v>9.4608334980863407E-2</v>
      </c>
      <c r="C59" s="11">
        <v>0.100475235464457</v>
      </c>
      <c r="D59" s="11">
        <v>8.6802542079256806E-2</v>
      </c>
      <c r="E59" s="11">
        <v>9.8526704169347501E-2</v>
      </c>
      <c r="F59" s="11">
        <v>0.111197289409201</v>
      </c>
      <c r="G59" s="11">
        <v>0.53518812083732403</v>
      </c>
      <c r="H59" s="11">
        <v>0.14595664630669899</v>
      </c>
      <c r="I59" s="11">
        <v>0.54918820756362297</v>
      </c>
      <c r="J59" s="19" t="s">
        <v>1817</v>
      </c>
      <c r="K59" s="8">
        <f t="shared" si="1"/>
        <v>0.40323156125692394</v>
      </c>
    </row>
    <row r="60" spans="1:11" x14ac:dyDescent="0.2">
      <c r="A60" t="s">
        <v>1543</v>
      </c>
      <c r="B60" s="11">
        <v>9.8304328876465702E-2</v>
      </c>
      <c r="C60" s="11">
        <v>7.3169267424010406E-2</v>
      </c>
      <c r="D60" s="11">
        <v>9.7071997606878194E-2</v>
      </c>
      <c r="E60" s="11">
        <v>0.10078887648649</v>
      </c>
      <c r="F60" s="11">
        <v>7.7235111925858996E-2</v>
      </c>
      <c r="G60" s="11">
        <v>0.49231626228742298</v>
      </c>
      <c r="H60" s="11">
        <v>7.60629023086863E-2</v>
      </c>
      <c r="I60" s="11">
        <v>0.47813500552108601</v>
      </c>
      <c r="J60" s="19" t="s">
        <v>1476</v>
      </c>
      <c r="K60" s="8">
        <f t="shared" si="1"/>
        <v>0.40207210321239972</v>
      </c>
    </row>
    <row r="61" spans="1:11" x14ac:dyDescent="0.2">
      <c r="A61" t="s">
        <v>1502</v>
      </c>
      <c r="B61" s="11">
        <v>0.16927326712823401</v>
      </c>
      <c r="C61" s="11">
        <v>0.12119495208226801</v>
      </c>
      <c r="D61" s="11">
        <v>0.138665035315963</v>
      </c>
      <c r="E61" s="11">
        <v>0.121172411391801</v>
      </c>
      <c r="F61" s="11">
        <v>0.176056899501007</v>
      </c>
      <c r="G61" s="11">
        <v>0.64734298218300701</v>
      </c>
      <c r="H61" s="11">
        <v>0.26033066668499899</v>
      </c>
      <c r="I61" s="11">
        <v>0.66108318737995697</v>
      </c>
      <c r="J61" s="19" t="s">
        <v>1503</v>
      </c>
      <c r="K61" s="8">
        <f t="shared" si="1"/>
        <v>0.40075252069495798</v>
      </c>
    </row>
    <row r="62" spans="1:11" x14ac:dyDescent="0.2">
      <c r="A62" t="s">
        <v>996</v>
      </c>
      <c r="B62" s="11">
        <v>0.154934838094549</v>
      </c>
      <c r="C62" s="11">
        <v>0.16379400488436999</v>
      </c>
      <c r="D62" s="11">
        <v>0.234455936366397</v>
      </c>
      <c r="E62" s="11">
        <v>0.11383448906245699</v>
      </c>
      <c r="F62" s="11">
        <v>0.26177529700150598</v>
      </c>
      <c r="G62" s="11">
        <v>0.55495126266807404</v>
      </c>
      <c r="H62" s="11">
        <v>0.263115734931406</v>
      </c>
      <c r="I62" s="11">
        <v>0.66159841180462797</v>
      </c>
      <c r="J62" s="19" t="s">
        <v>1146</v>
      </c>
      <c r="K62" s="8">
        <f t="shared" si="1"/>
        <v>0.39848267687322197</v>
      </c>
    </row>
    <row r="63" spans="1:11" x14ac:dyDescent="0.2">
      <c r="A63" t="s">
        <v>967</v>
      </c>
      <c r="B63" s="11">
        <v>7.7651350640807401E-2</v>
      </c>
      <c r="C63" s="11">
        <v>6.4729566996072102E-2</v>
      </c>
      <c r="D63" s="11">
        <v>6.2532630453981705E-2</v>
      </c>
      <c r="E63" s="11">
        <v>5.7388742401355303E-2</v>
      </c>
      <c r="F63" s="11">
        <v>0.15620738197661199</v>
      </c>
      <c r="G63" s="11">
        <v>0.63548560038609703</v>
      </c>
      <c r="H63" s="11">
        <v>0.25744685637870401</v>
      </c>
      <c r="I63" s="11">
        <v>0.65459597692382199</v>
      </c>
      <c r="J63" s="19" t="s">
        <v>968</v>
      </c>
      <c r="K63" s="8">
        <f t="shared" si="1"/>
        <v>0.39714912054511797</v>
      </c>
    </row>
    <row r="64" spans="1:11" x14ac:dyDescent="0.2">
      <c r="A64" t="s">
        <v>1532</v>
      </c>
      <c r="B64" s="11">
        <v>6.0130827223256501E-2</v>
      </c>
      <c r="C64" s="11">
        <v>5.5008104335116798E-2</v>
      </c>
      <c r="D64" s="11">
        <v>8.1291535689935801E-2</v>
      </c>
      <c r="E64" s="11">
        <v>9.7391059409757105E-2</v>
      </c>
      <c r="F64" s="11">
        <v>8.6991498185657004E-2</v>
      </c>
      <c r="G64" s="11">
        <v>0.52724871681336305</v>
      </c>
      <c r="H64" s="11">
        <v>0.111724463210314</v>
      </c>
      <c r="I64" s="11">
        <v>0.50867602844280801</v>
      </c>
      <c r="J64" s="19" t="s">
        <v>1275</v>
      </c>
      <c r="K64" s="8">
        <f t="shared" si="1"/>
        <v>0.39695156523249403</v>
      </c>
    </row>
    <row r="65" spans="1:11" x14ac:dyDescent="0.2">
      <c r="A65" t="s">
        <v>1545</v>
      </c>
      <c r="B65" s="11">
        <v>0.12913855573978</v>
      </c>
      <c r="C65" s="11">
        <v>0.13846858562011399</v>
      </c>
      <c r="D65" s="11">
        <v>0.15057771570487499</v>
      </c>
      <c r="E65" s="11">
        <v>8.9037353389104804E-2</v>
      </c>
      <c r="F65" s="11">
        <v>0.22978913423970801</v>
      </c>
      <c r="G65" s="11">
        <v>0.64342540919519797</v>
      </c>
      <c r="H65" s="11">
        <v>0.24369652922044999</v>
      </c>
      <c r="I65" s="11">
        <v>0.63999180951385304</v>
      </c>
      <c r="J65" s="19" t="s">
        <v>1505</v>
      </c>
      <c r="K65" s="8">
        <f t="shared" si="1"/>
        <v>0.39629528029340305</v>
      </c>
    </row>
    <row r="66" spans="1:11" x14ac:dyDescent="0.2">
      <c r="A66" t="s">
        <v>1750</v>
      </c>
      <c r="B66" s="11">
        <v>7.0258779836865806E-2</v>
      </c>
      <c r="C66" s="11">
        <v>4.5003082772639799E-2</v>
      </c>
      <c r="D66" s="11">
        <v>0.14220296203225499</v>
      </c>
      <c r="E66" s="11">
        <v>0.10319009267911899</v>
      </c>
      <c r="F66" s="11">
        <v>0.21728437549295301</v>
      </c>
      <c r="G66" s="11">
        <v>0.45606489843228698</v>
      </c>
      <c r="H66" s="11">
        <v>6.82017136728508E-2</v>
      </c>
      <c r="I66" s="11">
        <v>0.46415993065088901</v>
      </c>
      <c r="J66" s="19" t="s">
        <v>1711</v>
      </c>
      <c r="K66" s="8">
        <f t="shared" si="1"/>
        <v>0.39595821697803824</v>
      </c>
    </row>
    <row r="67" spans="1:11" x14ac:dyDescent="0.2">
      <c r="A67" t="s">
        <v>1477</v>
      </c>
      <c r="B67" s="11">
        <v>0.11233794612912799</v>
      </c>
      <c r="C67" s="11">
        <v>0.110562744331069</v>
      </c>
      <c r="D67" s="11">
        <v>7.0704530680885905E-2</v>
      </c>
      <c r="E67" s="11">
        <v>9.3751950715093194E-2</v>
      </c>
      <c r="F67" s="11">
        <v>0.14091435000332</v>
      </c>
      <c r="G67" s="11">
        <v>0.65354922443438501</v>
      </c>
      <c r="H67" s="11">
        <v>0.260472648829561</v>
      </c>
      <c r="I67" s="11">
        <v>0.65400131001043305</v>
      </c>
      <c r="J67" s="19" t="s">
        <v>1478</v>
      </c>
      <c r="K67" s="8">
        <f t="shared" si="1"/>
        <v>0.39352866118087204</v>
      </c>
    </row>
    <row r="68" spans="1:11" x14ac:dyDescent="0.2">
      <c r="A68" t="s">
        <v>1541</v>
      </c>
      <c r="B68" s="11">
        <v>6.3505152253020503E-2</v>
      </c>
      <c r="C68" s="11">
        <v>5.6547735764690903E-2</v>
      </c>
      <c r="D68" s="11">
        <v>8.1929717075815006E-2</v>
      </c>
      <c r="E68" s="11">
        <v>4.17424220573544E-2</v>
      </c>
      <c r="F68" s="11">
        <v>0.107223030867397</v>
      </c>
      <c r="G68" s="11">
        <v>0.52943312960897504</v>
      </c>
      <c r="H68" s="11">
        <v>5.1813993238704302E-2</v>
      </c>
      <c r="I68" s="11">
        <v>0.44312713164946799</v>
      </c>
      <c r="J68" s="19" t="s">
        <v>1818</v>
      </c>
      <c r="K68" s="8">
        <f t="shared" ref="K68:K99" si="2">I68-H68</f>
        <v>0.39131313841076371</v>
      </c>
    </row>
    <row r="69" spans="1:11" x14ac:dyDescent="0.2">
      <c r="A69" t="s">
        <v>1552</v>
      </c>
      <c r="B69" s="11">
        <v>0.172457489743119</v>
      </c>
      <c r="C69" s="11">
        <v>0.167401371486814</v>
      </c>
      <c r="D69" s="11">
        <v>0.130377325644086</v>
      </c>
      <c r="E69" s="11">
        <v>8.5063780707668998E-2</v>
      </c>
      <c r="F69" s="11">
        <v>0.20229930325346099</v>
      </c>
      <c r="G69" s="11">
        <v>0.59850080190834498</v>
      </c>
      <c r="H69" s="11">
        <v>0.27237366080456998</v>
      </c>
      <c r="I69" s="11">
        <v>0.66080567230043596</v>
      </c>
      <c r="J69" s="19" t="s">
        <v>1821</v>
      </c>
      <c r="K69" s="8">
        <f t="shared" si="2"/>
        <v>0.38843201149586598</v>
      </c>
    </row>
    <row r="70" spans="1:11" x14ac:dyDescent="0.2">
      <c r="A70" t="s">
        <v>11</v>
      </c>
      <c r="B70" s="11">
        <v>4.6328516220193197E-2</v>
      </c>
      <c r="C70" s="11">
        <v>6.3671639241453498E-2</v>
      </c>
      <c r="D70" s="11">
        <v>7.2971103247468305E-2</v>
      </c>
      <c r="E70" s="11">
        <v>0.107111240538037</v>
      </c>
      <c r="F70" s="11">
        <v>0.12901587593232899</v>
      </c>
      <c r="G70" s="11">
        <v>0.46662251105616298</v>
      </c>
      <c r="H70" s="11">
        <v>0.15709697808404299</v>
      </c>
      <c r="I70" s="11">
        <v>0.54237621948348103</v>
      </c>
      <c r="J70" s="19" t="s">
        <v>12</v>
      </c>
      <c r="K70" s="8">
        <f t="shared" si="2"/>
        <v>0.38527924139943803</v>
      </c>
    </row>
    <row r="71" spans="1:11" x14ac:dyDescent="0.2">
      <c r="A71" t="s">
        <v>314</v>
      </c>
      <c r="B71" s="11">
        <v>7.5666995614172894E-2</v>
      </c>
      <c r="C71" s="11">
        <v>5.3648582139192699E-2</v>
      </c>
      <c r="D71" s="11">
        <v>7.3571747968568801E-2</v>
      </c>
      <c r="E71" s="11">
        <v>8.9157121487932797E-2</v>
      </c>
      <c r="F71" s="11">
        <v>0.12598987101252401</v>
      </c>
      <c r="G71" s="11">
        <v>0.56466824271002003</v>
      </c>
      <c r="H71" s="11">
        <v>0.10410770610685301</v>
      </c>
      <c r="I71" s="11">
        <v>0.48897671655566799</v>
      </c>
      <c r="J71" s="19" t="s">
        <v>101</v>
      </c>
      <c r="K71" s="8">
        <f t="shared" si="2"/>
        <v>0.384869010448815</v>
      </c>
    </row>
    <row r="72" spans="1:11" x14ac:dyDescent="0.2">
      <c r="A72" t="s">
        <v>1607</v>
      </c>
      <c r="B72" s="11">
        <v>8.7805037087115997E-2</v>
      </c>
      <c r="C72" s="11">
        <v>6.7040109501430994E-2</v>
      </c>
      <c r="D72" s="11">
        <v>0.15533233897214399</v>
      </c>
      <c r="E72" s="11">
        <v>9.0578520371098106E-2</v>
      </c>
      <c r="F72" s="11">
        <v>0.13389694455468301</v>
      </c>
      <c r="G72" s="11">
        <v>0.48633513358559699</v>
      </c>
      <c r="H72" s="11">
        <v>0.13793145284111799</v>
      </c>
      <c r="I72" s="11">
        <v>0.52120555998213702</v>
      </c>
      <c r="J72" s="19" t="s">
        <v>1838</v>
      </c>
      <c r="K72" s="8">
        <f t="shared" si="2"/>
        <v>0.38327410714101906</v>
      </c>
    </row>
    <row r="73" spans="1:11" x14ac:dyDescent="0.2">
      <c r="A73" t="s">
        <v>1572</v>
      </c>
      <c r="B73" s="11">
        <v>9.5433166170480102E-2</v>
      </c>
      <c r="C73" s="11">
        <v>9.6837919957121293E-2</v>
      </c>
      <c r="D73" s="11">
        <v>9.5038219232411805E-2</v>
      </c>
      <c r="E73" s="11">
        <v>6.62002816840708E-2</v>
      </c>
      <c r="F73" s="11">
        <v>0.10778961423736901</v>
      </c>
      <c r="G73" s="11">
        <v>0.49106347515495402</v>
      </c>
      <c r="H73" s="11">
        <v>0.115627517705509</v>
      </c>
      <c r="I73" s="11">
        <v>0.498635126409681</v>
      </c>
      <c r="J73" s="19" t="s">
        <v>1518</v>
      </c>
      <c r="K73" s="8">
        <f t="shared" si="2"/>
        <v>0.383007608704172</v>
      </c>
    </row>
    <row r="74" spans="1:11" x14ac:dyDescent="0.2">
      <c r="A74" t="s">
        <v>1548</v>
      </c>
      <c r="B74" s="11">
        <v>0.14909912995319499</v>
      </c>
      <c r="C74" s="11">
        <v>0.17798927287060701</v>
      </c>
      <c r="D74" s="11">
        <v>0.16534347341948899</v>
      </c>
      <c r="E74" s="11">
        <v>8.1714845164146704E-2</v>
      </c>
      <c r="F74" s="11">
        <v>0.25924180588864798</v>
      </c>
      <c r="G74" s="11">
        <v>0.66176205939016997</v>
      </c>
      <c r="H74" s="11">
        <v>0.26136299141463898</v>
      </c>
      <c r="I74" s="11">
        <v>0.64208134368598702</v>
      </c>
      <c r="J74" s="19" t="s">
        <v>1819</v>
      </c>
      <c r="K74" s="8">
        <f t="shared" si="2"/>
        <v>0.38071835227134804</v>
      </c>
    </row>
    <row r="75" spans="1:11" x14ac:dyDescent="0.2">
      <c r="A75" t="s">
        <v>1626</v>
      </c>
      <c r="B75" s="11">
        <v>0.12507156740200201</v>
      </c>
      <c r="C75" s="11">
        <v>0.114204182922058</v>
      </c>
      <c r="D75" s="11">
        <v>0.128568219073565</v>
      </c>
      <c r="E75" s="11">
        <v>0.13633212086171601</v>
      </c>
      <c r="F75" s="11">
        <v>0.16064010908508</v>
      </c>
      <c r="G75" s="11">
        <v>0.50285590991296403</v>
      </c>
      <c r="H75" s="11">
        <v>0.14845005077423501</v>
      </c>
      <c r="I75" s="11">
        <v>0.52794676789011497</v>
      </c>
      <c r="J75" s="19" t="s">
        <v>1627</v>
      </c>
      <c r="K75" s="8">
        <f t="shared" si="2"/>
        <v>0.37949671711587996</v>
      </c>
    </row>
    <row r="76" spans="1:11" x14ac:dyDescent="0.2">
      <c r="A76" t="s">
        <v>1751</v>
      </c>
      <c r="B76" s="11">
        <v>3.9520816017394003E-2</v>
      </c>
      <c r="C76" s="11">
        <v>4.92794524666402E-2</v>
      </c>
      <c r="D76" s="11">
        <v>3.1459556907906097E-2</v>
      </c>
      <c r="E76" s="11">
        <v>5.7984681100001302E-2</v>
      </c>
      <c r="F76" s="11">
        <v>8.2069309148484801E-2</v>
      </c>
      <c r="G76" s="11">
        <v>0.37376154409295498</v>
      </c>
      <c r="H76" s="11">
        <v>0.118210009825955</v>
      </c>
      <c r="I76" s="11">
        <v>0.49614393559634401</v>
      </c>
      <c r="J76" s="19" t="s">
        <v>1154</v>
      </c>
      <c r="K76" s="8">
        <f t="shared" si="2"/>
        <v>0.37793392577038898</v>
      </c>
    </row>
    <row r="77" spans="1:11" x14ac:dyDescent="0.2">
      <c r="A77" t="s">
        <v>1752</v>
      </c>
      <c r="B77" s="11">
        <v>0.111744111942087</v>
      </c>
      <c r="C77" s="11">
        <v>8.7974538110694694E-2</v>
      </c>
      <c r="D77" s="11">
        <v>8.5557198060657202E-2</v>
      </c>
      <c r="E77" s="11">
        <v>5.0847872683414702E-2</v>
      </c>
      <c r="F77" s="11">
        <v>0.183419029295465</v>
      </c>
      <c r="G77" s="11">
        <v>0.42663107392932098</v>
      </c>
      <c r="H77" s="11">
        <v>9.7589664778207602E-2</v>
      </c>
      <c r="I77" s="11">
        <v>0.47501384075275599</v>
      </c>
      <c r="J77" s="19" t="s">
        <v>787</v>
      </c>
      <c r="K77" s="8">
        <f t="shared" si="2"/>
        <v>0.37742417597454836</v>
      </c>
    </row>
    <row r="78" spans="1:11" x14ac:dyDescent="0.2">
      <c r="A78" t="s">
        <v>206</v>
      </c>
      <c r="B78" s="11">
        <v>0.10934637069489</v>
      </c>
      <c r="C78" s="11">
        <v>8.28648771932982E-2</v>
      </c>
      <c r="D78" s="11">
        <v>0.108758498679145</v>
      </c>
      <c r="E78" s="11">
        <v>0.17927616594347801</v>
      </c>
      <c r="F78" s="11">
        <v>0.183132095665058</v>
      </c>
      <c r="G78" s="11">
        <v>0.58983983875631796</v>
      </c>
      <c r="H78" s="11">
        <v>0.245804014926226</v>
      </c>
      <c r="I78" s="11">
        <v>0.62292196028358604</v>
      </c>
      <c r="J78" s="19" t="s">
        <v>207</v>
      </c>
      <c r="K78" s="8">
        <f t="shared" si="2"/>
        <v>0.37711794535736004</v>
      </c>
    </row>
    <row r="79" spans="1:11" x14ac:dyDescent="0.2">
      <c r="A79" t="s">
        <v>1605</v>
      </c>
      <c r="B79" s="11">
        <v>7.3308514693410196E-2</v>
      </c>
      <c r="C79" s="11">
        <v>7.5149752164692704E-2</v>
      </c>
      <c r="D79" s="11">
        <v>8.3774008681644696E-2</v>
      </c>
      <c r="E79" s="11">
        <v>0.12012797192835201</v>
      </c>
      <c r="F79" s="11">
        <v>6.55307529639442E-2</v>
      </c>
      <c r="G79" s="11">
        <v>0.41992240728304198</v>
      </c>
      <c r="H79" s="11">
        <v>7.4657561821203894E-2</v>
      </c>
      <c r="I79" s="11">
        <v>0.451045829975526</v>
      </c>
      <c r="J79" s="19" t="s">
        <v>1837</v>
      </c>
      <c r="K79" s="8">
        <f t="shared" si="2"/>
        <v>0.37638826815432214</v>
      </c>
    </row>
    <row r="80" spans="1:11" x14ac:dyDescent="0.2">
      <c r="A80" t="s">
        <v>1753</v>
      </c>
      <c r="B80" s="11">
        <v>4.19711041617837E-2</v>
      </c>
      <c r="C80" s="11">
        <v>6.8780004028253405E-2</v>
      </c>
      <c r="D80" s="11">
        <v>7.6372348848182295E-2</v>
      </c>
      <c r="E80" s="11">
        <v>0.29531092069477399</v>
      </c>
      <c r="F80" s="11">
        <v>0.191929090760565</v>
      </c>
      <c r="G80" s="11">
        <v>0.48899654468548498</v>
      </c>
      <c r="H80" s="11">
        <v>0.15465078966711099</v>
      </c>
      <c r="I80" s="11">
        <v>0.53045103753533496</v>
      </c>
      <c r="J80" s="19" t="s">
        <v>1150</v>
      </c>
      <c r="K80" s="8">
        <f t="shared" si="2"/>
        <v>0.37580024786822397</v>
      </c>
    </row>
    <row r="81" spans="1:11" x14ac:dyDescent="0.2">
      <c r="A81" t="s">
        <v>1590</v>
      </c>
      <c r="B81" s="11">
        <v>3.8062509524134501E-2</v>
      </c>
      <c r="C81" s="11">
        <v>3.8674038553885397E-2</v>
      </c>
      <c r="D81" s="11">
        <v>5.53265950248178E-2</v>
      </c>
      <c r="E81" s="11">
        <v>3.1287596935037902E-2</v>
      </c>
      <c r="F81" s="11">
        <v>4.6546663954211399E-2</v>
      </c>
      <c r="G81" s="11">
        <v>0.41672266494404397</v>
      </c>
      <c r="H81" s="11">
        <v>8.60771570701684E-2</v>
      </c>
      <c r="I81" s="11">
        <v>0.461496083099178</v>
      </c>
      <c r="J81" s="19" t="s">
        <v>1591</v>
      </c>
      <c r="K81" s="8">
        <f t="shared" si="2"/>
        <v>0.37541892602900961</v>
      </c>
    </row>
    <row r="82" spans="1:11" x14ac:dyDescent="0.2">
      <c r="A82" t="s">
        <v>1612</v>
      </c>
      <c r="B82" s="11">
        <v>9.7201487613311904E-2</v>
      </c>
      <c r="C82" s="11">
        <v>7.7525496759354204E-2</v>
      </c>
      <c r="D82" s="11">
        <v>7.8058982038851907E-2</v>
      </c>
      <c r="E82" s="11">
        <v>9.0694514104101606E-2</v>
      </c>
      <c r="F82" s="11">
        <v>0.13894168657815101</v>
      </c>
      <c r="G82" s="11">
        <v>0.48934928792844101</v>
      </c>
      <c r="H82" s="11">
        <v>0.12602358916499301</v>
      </c>
      <c r="I82" s="11">
        <v>0.50144078640358403</v>
      </c>
      <c r="J82" s="19" t="s">
        <v>1613</v>
      </c>
      <c r="K82" s="8">
        <f t="shared" si="2"/>
        <v>0.37541719723859102</v>
      </c>
    </row>
    <row r="83" spans="1:11" x14ac:dyDescent="0.2">
      <c r="A83" t="s">
        <v>1576</v>
      </c>
      <c r="B83" s="11">
        <v>0.192187380755663</v>
      </c>
      <c r="C83" s="11">
        <v>0.235958217342044</v>
      </c>
      <c r="D83" s="11">
        <v>0.180799169784463</v>
      </c>
      <c r="E83" s="11">
        <v>0.129938919984881</v>
      </c>
      <c r="F83" s="11">
        <v>0.214779263444458</v>
      </c>
      <c r="G83" s="11">
        <v>0.59607610409580003</v>
      </c>
      <c r="H83" s="11">
        <v>0.1950522822263</v>
      </c>
      <c r="I83" s="11">
        <v>0.57016669397109099</v>
      </c>
      <c r="J83" s="19" t="s">
        <v>1126</v>
      </c>
      <c r="K83" s="8">
        <f t="shared" si="2"/>
        <v>0.37511441174479099</v>
      </c>
    </row>
    <row r="84" spans="1:11" x14ac:dyDescent="0.2">
      <c r="A84" t="s">
        <v>1606</v>
      </c>
      <c r="B84" s="11">
        <v>0.14316065779302201</v>
      </c>
      <c r="C84" s="11">
        <v>0.15806829200705799</v>
      </c>
      <c r="D84" s="11">
        <v>0.17353870483546999</v>
      </c>
      <c r="E84" s="11">
        <v>0.112978019112871</v>
      </c>
      <c r="F84" s="11">
        <v>0.18291902574868299</v>
      </c>
      <c r="G84" s="11">
        <v>0.53672744312557397</v>
      </c>
      <c r="H84" s="11">
        <v>0.19745729651590099</v>
      </c>
      <c r="I84" s="11">
        <v>0.57214018363843999</v>
      </c>
      <c r="J84" s="19" t="s">
        <v>1790</v>
      </c>
      <c r="K84" s="8">
        <f t="shared" si="2"/>
        <v>0.374682887122539</v>
      </c>
    </row>
    <row r="85" spans="1:11" x14ac:dyDescent="0.2">
      <c r="A85" t="s">
        <v>1484</v>
      </c>
      <c r="B85" s="11">
        <v>9.5745217581344105E-2</v>
      </c>
      <c r="C85" s="11">
        <v>4.1534473152991497E-2</v>
      </c>
      <c r="D85" s="11">
        <v>5.1256149975728103E-2</v>
      </c>
      <c r="E85" s="11">
        <v>5.0994879076628002E-2</v>
      </c>
      <c r="F85" s="11">
        <v>9.4526148191875395E-2</v>
      </c>
      <c r="G85" s="11">
        <v>0.59988213803513901</v>
      </c>
      <c r="H85" s="11">
        <v>0.15399167635265901</v>
      </c>
      <c r="I85" s="11">
        <v>0.52589876998104501</v>
      </c>
      <c r="J85" s="19" t="s">
        <v>1485</v>
      </c>
      <c r="K85" s="8">
        <f t="shared" si="2"/>
        <v>0.37190709362838603</v>
      </c>
    </row>
    <row r="86" spans="1:11" x14ac:dyDescent="0.2">
      <c r="A86" t="s">
        <v>1701</v>
      </c>
      <c r="B86" s="11">
        <v>0.105542530879562</v>
      </c>
      <c r="C86" s="11">
        <v>0.100200822663516</v>
      </c>
      <c r="D86" s="11">
        <v>0.124768246745444</v>
      </c>
      <c r="E86" s="11">
        <v>0.13271940757356501</v>
      </c>
      <c r="F86" s="11">
        <v>0.101630077582095</v>
      </c>
      <c r="G86" s="11">
        <v>0.41598585811503003</v>
      </c>
      <c r="H86" s="11">
        <v>8.4088250715606105E-2</v>
      </c>
      <c r="I86" s="11">
        <v>0.45595662548208699</v>
      </c>
      <c r="J86" s="19" t="s">
        <v>1702</v>
      </c>
      <c r="K86" s="8">
        <f t="shared" si="2"/>
        <v>0.37186837476648088</v>
      </c>
    </row>
    <row r="87" spans="1:11" x14ac:dyDescent="0.2">
      <c r="A87" t="s">
        <v>1581</v>
      </c>
      <c r="B87" s="11">
        <v>8.0368760247159804E-2</v>
      </c>
      <c r="C87" s="11">
        <v>8.9023261584649099E-2</v>
      </c>
      <c r="D87" s="11">
        <v>0.11801776146769</v>
      </c>
      <c r="E87" s="11">
        <v>0.10366476667993201</v>
      </c>
      <c r="F87" s="11">
        <v>0.15463484030281699</v>
      </c>
      <c r="G87" s="11">
        <v>0.53392434664561905</v>
      </c>
      <c r="H87" s="11">
        <v>0.12349694003770401</v>
      </c>
      <c r="I87" s="11">
        <v>0.49420550690457399</v>
      </c>
      <c r="J87" s="19" t="s">
        <v>1831</v>
      </c>
      <c r="K87" s="8">
        <f t="shared" si="2"/>
        <v>0.37070856686686998</v>
      </c>
    </row>
    <row r="88" spans="1:11" x14ac:dyDescent="0.2">
      <c r="A88" t="s">
        <v>1577</v>
      </c>
      <c r="B88" s="11">
        <v>0.144894807585811</v>
      </c>
      <c r="C88" s="11">
        <v>0.133787052527399</v>
      </c>
      <c r="D88" s="11">
        <v>0.11953221182826899</v>
      </c>
      <c r="E88" s="11">
        <v>0.13159391565074099</v>
      </c>
      <c r="F88" s="11">
        <v>0.18560256099963199</v>
      </c>
      <c r="G88" s="11">
        <v>0.56581701397413697</v>
      </c>
      <c r="H88" s="11">
        <v>0.22372112906408501</v>
      </c>
      <c r="I88" s="11">
        <v>0.59318388152462898</v>
      </c>
      <c r="J88" s="19" t="s">
        <v>1829</v>
      </c>
      <c r="K88" s="8">
        <f t="shared" si="2"/>
        <v>0.36946275246054394</v>
      </c>
    </row>
    <row r="89" spans="1:11" x14ac:dyDescent="0.2">
      <c r="A89" t="s">
        <v>1708</v>
      </c>
      <c r="B89" s="11">
        <v>0.177137913008349</v>
      </c>
      <c r="C89" s="11">
        <v>0.18614236137587101</v>
      </c>
      <c r="D89" s="11">
        <v>0.14101804226463299</v>
      </c>
      <c r="E89" s="11">
        <v>0.35006964659733197</v>
      </c>
      <c r="F89" s="11">
        <v>0.30104215633523401</v>
      </c>
      <c r="G89" s="11">
        <v>0.612511958710513</v>
      </c>
      <c r="H89" s="11">
        <v>0.35232341060487798</v>
      </c>
      <c r="I89" s="11">
        <v>0.718346114610249</v>
      </c>
      <c r="J89" s="19" t="s">
        <v>1709</v>
      </c>
      <c r="K89" s="8">
        <f t="shared" si="2"/>
        <v>0.36602270400537101</v>
      </c>
    </row>
    <row r="90" spans="1:11" x14ac:dyDescent="0.2">
      <c r="A90" t="s">
        <v>1658</v>
      </c>
      <c r="B90" s="11">
        <v>3.7519850812083103E-2</v>
      </c>
      <c r="C90" s="11">
        <v>2.49357918749461E-2</v>
      </c>
      <c r="D90" s="11">
        <v>3.6461276470237503E-2</v>
      </c>
      <c r="E90" s="11">
        <v>3.8472813542683601E-2</v>
      </c>
      <c r="F90" s="11">
        <v>2.8946805118486501E-2</v>
      </c>
      <c r="G90" s="11">
        <v>0.359623414125119</v>
      </c>
      <c r="H90" s="11">
        <v>2.7052256685337301E-2</v>
      </c>
      <c r="I90" s="11">
        <v>0.391673183017899</v>
      </c>
      <c r="J90" s="19" t="s">
        <v>1476</v>
      </c>
      <c r="K90" s="8">
        <f t="shared" si="2"/>
        <v>0.36462092633256171</v>
      </c>
    </row>
    <row r="91" spans="1:11" x14ac:dyDescent="0.2">
      <c r="A91" t="s">
        <v>1700</v>
      </c>
      <c r="B91" s="11">
        <v>5.5288135795276701E-2</v>
      </c>
      <c r="C91" s="11">
        <v>4.7139228703458297E-2</v>
      </c>
      <c r="D91" s="11">
        <v>0.109846699253718</v>
      </c>
      <c r="E91" s="11">
        <v>7.6498635913850505E-2</v>
      </c>
      <c r="F91" s="11">
        <v>0.20092432071827299</v>
      </c>
      <c r="G91" s="11">
        <v>0.51593003764780598</v>
      </c>
      <c r="H91" s="11">
        <v>0.20021370125920701</v>
      </c>
      <c r="I91" s="11">
        <v>0.56378510762733702</v>
      </c>
      <c r="J91" s="19" t="s">
        <v>1460</v>
      </c>
      <c r="K91" s="8">
        <f t="shared" si="2"/>
        <v>0.36357140636813001</v>
      </c>
    </row>
    <row r="92" spans="1:11" x14ac:dyDescent="0.2">
      <c r="A92" t="s">
        <v>1667</v>
      </c>
      <c r="B92" s="11">
        <v>5.4447023246479501E-2</v>
      </c>
      <c r="C92" s="11">
        <v>4.4021175437818E-2</v>
      </c>
      <c r="D92" s="11">
        <v>7.9329542386132296E-2</v>
      </c>
      <c r="E92" s="11">
        <v>6.0950799250767899E-2</v>
      </c>
      <c r="F92" s="11">
        <v>0.118349375718519</v>
      </c>
      <c r="G92" s="11">
        <v>0.44440551549117102</v>
      </c>
      <c r="H92" s="11">
        <v>0.189205356144549</v>
      </c>
      <c r="I92" s="11">
        <v>0.55040242215440405</v>
      </c>
      <c r="J92" s="19" t="s">
        <v>1668</v>
      </c>
      <c r="K92" s="8">
        <f t="shared" si="2"/>
        <v>0.36119706600985502</v>
      </c>
    </row>
    <row r="93" spans="1:11" x14ac:dyDescent="0.2">
      <c r="A93" t="s">
        <v>1557</v>
      </c>
      <c r="B93" s="11">
        <v>0.122537938744952</v>
      </c>
      <c r="C93" s="11">
        <v>9.4287077783548306E-2</v>
      </c>
      <c r="D93" s="11">
        <v>0.141002619687664</v>
      </c>
      <c r="E93" s="11">
        <v>8.7469772105641594E-2</v>
      </c>
      <c r="F93" s="11">
        <v>0.185561062015865</v>
      </c>
      <c r="G93" s="11">
        <v>0.57644641287013798</v>
      </c>
      <c r="H93" s="11">
        <v>0.20736466436857301</v>
      </c>
      <c r="I93" s="11">
        <v>0.56712037107374202</v>
      </c>
      <c r="J93" s="19" t="s">
        <v>1516</v>
      </c>
      <c r="K93" s="8">
        <f t="shared" si="2"/>
        <v>0.35975570670516899</v>
      </c>
    </row>
    <row r="94" spans="1:11" x14ac:dyDescent="0.2">
      <c r="A94" t="s">
        <v>1601</v>
      </c>
      <c r="B94" s="11">
        <v>3.6320935966606002E-2</v>
      </c>
      <c r="C94" s="11">
        <v>3.3663109057639702E-2</v>
      </c>
      <c r="D94" s="11">
        <v>4.92633141265039E-2</v>
      </c>
      <c r="E94" s="11">
        <v>5.0949147169410298E-2</v>
      </c>
      <c r="F94" s="11">
        <v>7.5898676459825898E-2</v>
      </c>
      <c r="G94" s="11">
        <v>0.434380777082157</v>
      </c>
      <c r="H94" s="11">
        <v>6.52673924126254E-2</v>
      </c>
      <c r="I94" s="11">
        <v>0.42238594345632902</v>
      </c>
      <c r="J94" s="19" t="s">
        <v>1836</v>
      </c>
      <c r="K94" s="8">
        <f t="shared" si="2"/>
        <v>0.3571185510437036</v>
      </c>
    </row>
    <row r="95" spans="1:11" x14ac:dyDescent="0.2">
      <c r="A95" t="s">
        <v>1554</v>
      </c>
      <c r="B95" s="11">
        <v>7.1103474065811301E-2</v>
      </c>
      <c r="C95" s="11">
        <v>7.0139918570733401E-2</v>
      </c>
      <c r="D95" s="11">
        <v>7.1454008901031096E-2</v>
      </c>
      <c r="E95" s="11">
        <v>5.6045155643572798E-2</v>
      </c>
      <c r="F95" s="11">
        <v>0.111009357617325</v>
      </c>
      <c r="G95" s="11">
        <v>0.503703091548939</v>
      </c>
      <c r="H95" s="11">
        <v>0.139103790598576</v>
      </c>
      <c r="I95" s="11">
        <v>0.49612215341370602</v>
      </c>
      <c r="J95" s="19" t="s">
        <v>1518</v>
      </c>
      <c r="K95" s="8">
        <f t="shared" si="2"/>
        <v>0.35701836281513</v>
      </c>
    </row>
    <row r="96" spans="1:11" x14ac:dyDescent="0.2">
      <c r="A96" t="s">
        <v>1640</v>
      </c>
      <c r="B96" s="11">
        <v>9.6080864313416101E-2</v>
      </c>
      <c r="C96" s="11">
        <v>8.5790546343856799E-2</v>
      </c>
      <c r="D96" s="11">
        <v>6.5572195915221704E-2</v>
      </c>
      <c r="E96" s="11">
        <v>0.34804613676462598</v>
      </c>
      <c r="F96" s="11">
        <v>8.51869168886977E-2</v>
      </c>
      <c r="G96" s="11">
        <v>0.42109945537235799</v>
      </c>
      <c r="H96" s="11">
        <v>0.12183223907690199</v>
      </c>
      <c r="I96" s="11">
        <v>0.47862017197105899</v>
      </c>
      <c r="J96" s="19" t="s">
        <v>1641</v>
      </c>
      <c r="K96" s="8">
        <f t="shared" si="2"/>
        <v>0.356787932894157</v>
      </c>
    </row>
    <row r="97" spans="1:11" x14ac:dyDescent="0.2">
      <c r="A97" t="s">
        <v>1583</v>
      </c>
      <c r="B97" s="11">
        <v>0.14353456534331799</v>
      </c>
      <c r="C97" s="11">
        <v>0.14783621106730199</v>
      </c>
      <c r="D97" s="11">
        <v>0.18427097766346801</v>
      </c>
      <c r="E97" s="11">
        <v>0.30671499465278101</v>
      </c>
      <c r="F97" s="11">
        <v>0.26854376874150399</v>
      </c>
      <c r="G97" s="11">
        <v>0.64438793950564</v>
      </c>
      <c r="H97" s="11">
        <v>0.34009980828313402</v>
      </c>
      <c r="I97" s="11">
        <v>0.69378406721089203</v>
      </c>
      <c r="J97" s="19" t="s">
        <v>1478</v>
      </c>
      <c r="K97" s="8">
        <f t="shared" si="2"/>
        <v>0.35368425892775801</v>
      </c>
    </row>
    <row r="98" spans="1:11" x14ac:dyDescent="0.2">
      <c r="A98" t="s">
        <v>1481</v>
      </c>
      <c r="B98" s="11">
        <v>0.162692792069141</v>
      </c>
      <c r="C98" s="11">
        <v>0.13980764384825101</v>
      </c>
      <c r="D98" s="11">
        <v>0.18099645047869201</v>
      </c>
      <c r="E98" s="11">
        <v>0.18018760089910099</v>
      </c>
      <c r="F98" s="11">
        <v>0.276414857787043</v>
      </c>
      <c r="G98" s="11">
        <v>0.78454126111212497</v>
      </c>
      <c r="H98" s="11">
        <v>0.34901984468703801</v>
      </c>
      <c r="I98" s="11">
        <v>0.70061659684156397</v>
      </c>
      <c r="J98" s="19" t="s">
        <v>1482</v>
      </c>
      <c r="K98" s="8">
        <f t="shared" si="2"/>
        <v>0.35159675215452596</v>
      </c>
    </row>
    <row r="99" spans="1:11" x14ac:dyDescent="0.2">
      <c r="A99" t="s">
        <v>1695</v>
      </c>
      <c r="B99" s="11">
        <v>0.18621804548474899</v>
      </c>
      <c r="C99" s="11">
        <v>0.15071751205523001</v>
      </c>
      <c r="D99" s="11">
        <v>0.171583212122565</v>
      </c>
      <c r="E99" s="11">
        <v>0.179120100514818</v>
      </c>
      <c r="F99" s="11">
        <v>0.26431534809428098</v>
      </c>
      <c r="G99" s="11">
        <v>0.581343786634263</v>
      </c>
      <c r="H99" s="11">
        <v>0.25574225373758303</v>
      </c>
      <c r="I99" s="11">
        <v>0.60665727265804603</v>
      </c>
      <c r="J99" s="19" t="s">
        <v>1696</v>
      </c>
      <c r="K99" s="8">
        <f t="shared" si="2"/>
        <v>0.35091501892046301</v>
      </c>
    </row>
    <row r="100" spans="1:11" x14ac:dyDescent="0.2">
      <c r="A100" t="s">
        <v>1663</v>
      </c>
      <c r="B100" s="11">
        <v>0.17089829160349501</v>
      </c>
      <c r="C100" s="11">
        <v>0.14668095306057399</v>
      </c>
      <c r="D100" s="11">
        <v>0.153185072763696</v>
      </c>
      <c r="E100" s="11">
        <v>0.102514205051632</v>
      </c>
      <c r="F100" s="11">
        <v>0.29489987277746499</v>
      </c>
      <c r="G100" s="11">
        <v>0.62216253059092597</v>
      </c>
      <c r="H100" s="11">
        <v>0.27804447438438001</v>
      </c>
      <c r="I100" s="11">
        <v>0.62894466714472497</v>
      </c>
      <c r="J100" s="19" t="s">
        <v>1664</v>
      </c>
      <c r="K100" s="8">
        <f t="shared" ref="K100:K131" si="3">I100-H100</f>
        <v>0.35090019276034495</v>
      </c>
    </row>
    <row r="101" spans="1:11" x14ac:dyDescent="0.2">
      <c r="A101" t="s">
        <v>1519</v>
      </c>
      <c r="B101" s="11">
        <v>0.14624358777633401</v>
      </c>
      <c r="C101" s="11">
        <v>0.14693965639687301</v>
      </c>
      <c r="D101" s="11">
        <v>0.13965958351254101</v>
      </c>
      <c r="E101" s="11">
        <v>0.132482064841875</v>
      </c>
      <c r="F101" s="11">
        <v>9.5290493947511698E-2</v>
      </c>
      <c r="G101" s="11">
        <v>0.550115183481519</v>
      </c>
      <c r="H101" s="11">
        <v>0.156316334942463</v>
      </c>
      <c r="I101" s="11">
        <v>0.50719132461697403</v>
      </c>
      <c r="J101" s="19" t="s">
        <v>1814</v>
      </c>
      <c r="K101" s="8">
        <f t="shared" si="3"/>
        <v>0.35087498967451103</v>
      </c>
    </row>
    <row r="102" spans="1:11" x14ac:dyDescent="0.2">
      <c r="A102" t="s">
        <v>1685</v>
      </c>
      <c r="B102" s="11">
        <v>7.1877304796511707E-2</v>
      </c>
      <c r="C102" s="11">
        <v>7.0077992766233096E-2</v>
      </c>
      <c r="D102" s="11">
        <v>7.3796106233001799E-2</v>
      </c>
      <c r="E102" s="11">
        <v>8.9607093720799405E-2</v>
      </c>
      <c r="F102" s="11">
        <v>0.108411157370199</v>
      </c>
      <c r="G102" s="11">
        <v>0.42728584342311998</v>
      </c>
      <c r="H102" s="11">
        <v>0.13809360182393801</v>
      </c>
      <c r="I102" s="11">
        <v>0.48879919402691901</v>
      </c>
      <c r="J102" s="19" t="s">
        <v>1172</v>
      </c>
      <c r="K102" s="8">
        <f t="shared" si="3"/>
        <v>0.35070559220298103</v>
      </c>
    </row>
    <row r="103" spans="1:11" x14ac:dyDescent="0.2">
      <c r="A103" t="s">
        <v>1754</v>
      </c>
      <c r="B103" s="11">
        <v>4.6607444435422703E-2</v>
      </c>
      <c r="C103" s="11">
        <v>7.4507636661598306E-2</v>
      </c>
      <c r="D103" s="11">
        <v>8.0503987309697697E-2</v>
      </c>
      <c r="E103" s="11">
        <v>0.351020234266405</v>
      </c>
      <c r="F103" s="11">
        <v>0.160806477710211</v>
      </c>
      <c r="G103" s="11">
        <v>0.42364693093017203</v>
      </c>
      <c r="H103" s="11">
        <v>0.18063355646892801</v>
      </c>
      <c r="I103" s="11">
        <v>0.53121459581627395</v>
      </c>
      <c r="J103" s="19" t="s">
        <v>1150</v>
      </c>
      <c r="K103" s="8">
        <f t="shared" si="3"/>
        <v>0.35058103934734597</v>
      </c>
    </row>
    <row r="104" spans="1:11" x14ac:dyDescent="0.2">
      <c r="A104" t="s">
        <v>414</v>
      </c>
      <c r="B104" s="11">
        <v>0.10708102272815601</v>
      </c>
      <c r="C104" s="11">
        <v>0.10655353772229099</v>
      </c>
      <c r="D104" s="11">
        <v>0.16881222771750001</v>
      </c>
      <c r="E104" s="11">
        <v>0.178069738602327</v>
      </c>
      <c r="F104" s="11">
        <v>0.246264669010616</v>
      </c>
      <c r="G104" s="11">
        <v>0.63521788650424404</v>
      </c>
      <c r="H104" s="11">
        <v>0.25798685949379102</v>
      </c>
      <c r="I104" s="11">
        <v>0.60608894085696197</v>
      </c>
      <c r="J104" s="19" t="s">
        <v>415</v>
      </c>
      <c r="K104" s="8">
        <f t="shared" si="3"/>
        <v>0.34810208136317095</v>
      </c>
    </row>
    <row r="105" spans="1:11" x14ac:dyDescent="0.2">
      <c r="A105" t="s">
        <v>1715</v>
      </c>
      <c r="B105" s="11">
        <v>3.2742942592471999E-2</v>
      </c>
      <c r="C105" s="11">
        <v>2.7387819074353299E-2</v>
      </c>
      <c r="D105" s="11">
        <v>4.5383163810098999E-2</v>
      </c>
      <c r="E105" s="11">
        <v>2.55524077999685E-2</v>
      </c>
      <c r="F105" s="11">
        <v>6.9783493014093007E-2</v>
      </c>
      <c r="G105" s="11">
        <v>0.37960916964459801</v>
      </c>
      <c r="H105" s="11">
        <v>9.9227124120688903E-2</v>
      </c>
      <c r="I105" s="11">
        <v>0.446977231672402</v>
      </c>
      <c r="J105" s="19" t="s">
        <v>1820</v>
      </c>
      <c r="K105" s="8">
        <f t="shared" si="3"/>
        <v>0.34775010755171309</v>
      </c>
    </row>
    <row r="106" spans="1:11" x14ac:dyDescent="0.2">
      <c r="A106" t="s">
        <v>1337</v>
      </c>
      <c r="B106" s="11">
        <v>8.9332365246054105E-2</v>
      </c>
      <c r="C106" s="11">
        <v>8.9708592654726499E-2</v>
      </c>
      <c r="D106" s="11">
        <v>0.177596772384189</v>
      </c>
      <c r="E106" s="11">
        <v>0.54957593280175798</v>
      </c>
      <c r="F106" s="11">
        <v>0.294147552142768</v>
      </c>
      <c r="G106" s="11">
        <v>0.47294849811087702</v>
      </c>
      <c r="H106" s="11">
        <v>0.16679221545110601</v>
      </c>
      <c r="I106" s="11">
        <v>0.51369871810609302</v>
      </c>
      <c r="J106" s="19" t="s">
        <v>1786</v>
      </c>
      <c r="K106" s="8">
        <f t="shared" si="3"/>
        <v>0.34690650265498701</v>
      </c>
    </row>
    <row r="107" spans="1:11" x14ac:dyDescent="0.2">
      <c r="A107" t="s">
        <v>1755</v>
      </c>
      <c r="B107" s="11">
        <v>8.7873033908887996E-2</v>
      </c>
      <c r="C107" s="11">
        <v>8.40590817332353E-2</v>
      </c>
      <c r="D107" s="11">
        <v>0.13022962283264</v>
      </c>
      <c r="E107" s="11">
        <v>7.5206581503488898E-2</v>
      </c>
      <c r="F107" s="11">
        <v>0.32621672430230902</v>
      </c>
      <c r="G107" s="11">
        <v>0.54026442144408404</v>
      </c>
      <c r="H107" s="11">
        <v>0.20855501796044401</v>
      </c>
      <c r="I107" s="11">
        <v>0.55447188023108995</v>
      </c>
      <c r="J107" s="19" t="s">
        <v>1756</v>
      </c>
      <c r="K107" s="8">
        <f t="shared" si="3"/>
        <v>0.34591686227064594</v>
      </c>
    </row>
    <row r="108" spans="1:11" x14ac:dyDescent="0.2">
      <c r="A108" t="s">
        <v>1757</v>
      </c>
      <c r="B108" s="11">
        <v>0.136121996563079</v>
      </c>
      <c r="C108" s="11">
        <v>0.140162796966563</v>
      </c>
      <c r="D108" s="11">
        <v>0.140032413589884</v>
      </c>
      <c r="E108" s="11">
        <v>0.12573754722500499</v>
      </c>
      <c r="F108" s="11">
        <v>0.29360066906030602</v>
      </c>
      <c r="G108" s="11">
        <v>0.57559302448848604</v>
      </c>
      <c r="H108" s="11">
        <v>0.245261490742859</v>
      </c>
      <c r="I108" s="11">
        <v>0.58992088126526998</v>
      </c>
      <c r="J108" s="19" t="s">
        <v>1831</v>
      </c>
      <c r="K108" s="8">
        <f t="shared" si="3"/>
        <v>0.34465939052241101</v>
      </c>
    </row>
    <row r="109" spans="1:11" x14ac:dyDescent="0.2">
      <c r="A109" t="s">
        <v>1723</v>
      </c>
      <c r="B109" s="11">
        <v>6.8996157684212994E-2</v>
      </c>
      <c r="C109" s="11">
        <v>5.8260028324437399E-2</v>
      </c>
      <c r="D109" s="11">
        <v>7.3709647578868207E-2</v>
      </c>
      <c r="E109" s="11">
        <v>5.9502230465759802E-2</v>
      </c>
      <c r="F109" s="11">
        <v>0.108336108528653</v>
      </c>
      <c r="G109" s="11">
        <v>0.41694326744079702</v>
      </c>
      <c r="H109" s="11">
        <v>8.9930773698601002E-2</v>
      </c>
      <c r="I109" s="11">
        <v>0.43222745570245003</v>
      </c>
      <c r="J109" s="19" t="s">
        <v>1246</v>
      </c>
      <c r="K109" s="8">
        <f t="shared" si="3"/>
        <v>0.342296682003849</v>
      </c>
    </row>
    <row r="110" spans="1:11" x14ac:dyDescent="0.2">
      <c r="A110" t="s">
        <v>1637</v>
      </c>
      <c r="B110" s="11">
        <v>9.5600499178342901E-2</v>
      </c>
      <c r="C110" s="11">
        <v>0.118724839579643</v>
      </c>
      <c r="D110" s="11">
        <v>0.12841049979638799</v>
      </c>
      <c r="E110" s="11">
        <v>0.35790910033808199</v>
      </c>
      <c r="F110" s="11">
        <v>0.19732455969420401</v>
      </c>
      <c r="G110" s="11">
        <v>0.53477157582366497</v>
      </c>
      <c r="H110" s="11">
        <v>0.18332836870629701</v>
      </c>
      <c r="I110" s="11">
        <v>0.52539917928590096</v>
      </c>
      <c r="J110" s="19" t="s">
        <v>1844</v>
      </c>
      <c r="K110" s="8">
        <f t="shared" si="3"/>
        <v>0.34207081057960398</v>
      </c>
    </row>
    <row r="111" spans="1:11" x14ac:dyDescent="0.2">
      <c r="A111" t="s">
        <v>1553</v>
      </c>
      <c r="B111" s="11">
        <v>0.19715838594403301</v>
      </c>
      <c r="C111" s="11">
        <v>0.178104278112414</v>
      </c>
      <c r="D111" s="11">
        <v>0.201095785032747</v>
      </c>
      <c r="E111" s="11">
        <v>0.129595857566976</v>
      </c>
      <c r="F111" s="11">
        <v>0.281206022334411</v>
      </c>
      <c r="G111" s="11">
        <v>0.67594202287564598</v>
      </c>
      <c r="H111" s="11">
        <v>0.31216214111871299</v>
      </c>
      <c r="I111" s="11">
        <v>0.65282412792464395</v>
      </c>
      <c r="J111" s="19" t="s">
        <v>1822</v>
      </c>
      <c r="K111" s="8">
        <f t="shared" si="3"/>
        <v>0.34066198680593096</v>
      </c>
    </row>
    <row r="112" spans="1:11" x14ac:dyDescent="0.2">
      <c r="A112" t="s">
        <v>1594</v>
      </c>
      <c r="B112" s="11">
        <v>5.7833301537587201E-2</v>
      </c>
      <c r="C112" s="11">
        <v>3.7923666925480201E-2</v>
      </c>
      <c r="D112" s="11">
        <v>4.4223426838337999E-2</v>
      </c>
      <c r="E112" s="11">
        <v>4.4335423586032902E-2</v>
      </c>
      <c r="F112" s="11">
        <v>6.7079497035831798E-2</v>
      </c>
      <c r="G112" s="11">
        <v>0.43013106885628299</v>
      </c>
      <c r="H112" s="11">
        <v>4.6313193239264902E-2</v>
      </c>
      <c r="I112" s="11">
        <v>0.38513831677218302</v>
      </c>
      <c r="J112" s="19" t="s">
        <v>1833</v>
      </c>
      <c r="K112" s="8">
        <f t="shared" si="3"/>
        <v>0.3388251235329181</v>
      </c>
    </row>
    <row r="113" spans="1:11" x14ac:dyDescent="0.2">
      <c r="A113" t="s">
        <v>1710</v>
      </c>
      <c r="B113" s="11">
        <v>8.3028772042241697E-2</v>
      </c>
      <c r="C113" s="11">
        <v>7.4167739928542406E-2</v>
      </c>
      <c r="D113" s="11">
        <v>9.7280033152813097E-2</v>
      </c>
      <c r="E113" s="11">
        <v>8.8299781623686402E-2</v>
      </c>
      <c r="F113" s="11">
        <v>0.12157403351926099</v>
      </c>
      <c r="G113" s="11">
        <v>0.432743311515143</v>
      </c>
      <c r="H113" s="11">
        <v>8.9282813829554594E-2</v>
      </c>
      <c r="I113" s="11">
        <v>0.428029562445086</v>
      </c>
      <c r="J113" s="19" t="s">
        <v>1711</v>
      </c>
      <c r="K113" s="8">
        <f t="shared" si="3"/>
        <v>0.33874674861553139</v>
      </c>
    </row>
    <row r="114" spans="1:11" x14ac:dyDescent="0.2">
      <c r="A114" t="s">
        <v>1758</v>
      </c>
      <c r="B114" s="11">
        <v>7.8263404351534699E-3</v>
      </c>
      <c r="C114" s="11">
        <v>1.6228120281237698E-2</v>
      </c>
      <c r="D114" s="11">
        <v>1.8941465319549201E-2</v>
      </c>
      <c r="E114" s="11">
        <v>7.5186962545925901E-3</v>
      </c>
      <c r="F114" s="11">
        <v>4.3864502799900201E-2</v>
      </c>
      <c r="G114" s="11">
        <v>0.270838618110125</v>
      </c>
      <c r="H114" s="11">
        <v>4.6794303811276403E-2</v>
      </c>
      <c r="I114" s="11">
        <v>0.38419794072728802</v>
      </c>
      <c r="J114" s="19" t="s">
        <v>1820</v>
      </c>
      <c r="K114" s="8">
        <f t="shared" si="3"/>
        <v>0.33740363691601161</v>
      </c>
    </row>
    <row r="115" spans="1:11" x14ac:dyDescent="0.2">
      <c r="A115" t="s">
        <v>1726</v>
      </c>
      <c r="B115" s="11">
        <v>4.6646440215309899E-2</v>
      </c>
      <c r="C115" s="11">
        <v>4.67507594718359E-2</v>
      </c>
      <c r="D115" s="11">
        <v>5.1702033488857803E-2</v>
      </c>
      <c r="E115" s="11">
        <v>6.1007962871598598E-2</v>
      </c>
      <c r="F115" s="11">
        <v>6.6642110002475594E-2</v>
      </c>
      <c r="G115" s="11">
        <v>0.37369837551624102</v>
      </c>
      <c r="H115" s="11">
        <v>6.3279381976531907E-2</v>
      </c>
      <c r="I115" s="11">
        <v>0.39999997153677702</v>
      </c>
      <c r="J115" s="19" t="s">
        <v>1826</v>
      </c>
      <c r="K115" s="8">
        <f t="shared" si="3"/>
        <v>0.33672058956024509</v>
      </c>
    </row>
    <row r="116" spans="1:11" x14ac:dyDescent="0.2">
      <c r="A116" t="s">
        <v>1500</v>
      </c>
      <c r="B116" s="11">
        <v>3.9982276435054802E-2</v>
      </c>
      <c r="C116" s="11">
        <v>4.1209770374333203E-2</v>
      </c>
      <c r="D116" s="11">
        <v>8.5199278568312595E-2</v>
      </c>
      <c r="E116" s="11">
        <v>6.03909664325748E-2</v>
      </c>
      <c r="F116" s="11">
        <v>8.8157223992992306E-2</v>
      </c>
      <c r="G116" s="11">
        <v>0.56090496517361599</v>
      </c>
      <c r="H116" s="11">
        <v>0.211385064509679</v>
      </c>
      <c r="I116" s="11">
        <v>0.54800494817332901</v>
      </c>
      <c r="J116" s="19" t="s">
        <v>733</v>
      </c>
      <c r="K116" s="8">
        <f t="shared" si="3"/>
        <v>0.33661988366365003</v>
      </c>
    </row>
    <row r="117" spans="1:11" x14ac:dyDescent="0.2">
      <c r="A117" t="s">
        <v>1698</v>
      </c>
      <c r="B117" s="11">
        <v>0.16375759761154501</v>
      </c>
      <c r="C117" s="11">
        <v>0.14967294981701701</v>
      </c>
      <c r="D117" s="11">
        <v>0.20707247952489599</v>
      </c>
      <c r="E117" s="11">
        <v>0.15885048023024601</v>
      </c>
      <c r="F117" s="11">
        <v>0.217986942116184</v>
      </c>
      <c r="G117" s="11">
        <v>0.53392314095411797</v>
      </c>
      <c r="H117" s="11">
        <v>0.23007683571479301</v>
      </c>
      <c r="I117" s="11">
        <v>0.56569308366884696</v>
      </c>
      <c r="J117" s="19" t="s">
        <v>1699</v>
      </c>
      <c r="K117" s="8">
        <f t="shared" si="3"/>
        <v>0.33561624795405398</v>
      </c>
    </row>
    <row r="118" spans="1:11" x14ac:dyDescent="0.2">
      <c r="A118" t="s">
        <v>1635</v>
      </c>
      <c r="B118" s="11">
        <v>0.190969708899251</v>
      </c>
      <c r="C118" s="11">
        <v>0.192510451538151</v>
      </c>
      <c r="D118" s="11">
        <v>0.22491812489735899</v>
      </c>
      <c r="E118" s="11">
        <v>0.232475473739468</v>
      </c>
      <c r="F118" s="11">
        <v>0.27217044240524102</v>
      </c>
      <c r="G118" s="11">
        <v>0.61064841794727298</v>
      </c>
      <c r="H118" s="11">
        <v>0.28419101469816999</v>
      </c>
      <c r="I118" s="11">
        <v>0.61730626575859304</v>
      </c>
      <c r="J118" s="19" t="s">
        <v>1636</v>
      </c>
      <c r="K118" s="8">
        <f t="shared" si="3"/>
        <v>0.33311525106042306</v>
      </c>
    </row>
    <row r="119" spans="1:11" x14ac:dyDescent="0.2">
      <c r="A119" t="s">
        <v>1578</v>
      </c>
      <c r="B119" s="11">
        <v>0.15337616499989301</v>
      </c>
      <c r="C119" s="11">
        <v>0.17320053159939799</v>
      </c>
      <c r="D119" s="11">
        <v>0.11103708003216201</v>
      </c>
      <c r="E119" s="11">
        <v>8.2206426038144403E-2</v>
      </c>
      <c r="F119" s="11">
        <v>0.14683303679648399</v>
      </c>
      <c r="G119" s="11">
        <v>0.52657203433390998</v>
      </c>
      <c r="H119" s="11">
        <v>0.17944698141391799</v>
      </c>
      <c r="I119" s="11">
        <v>0.51110129906344304</v>
      </c>
      <c r="J119" s="19" t="s">
        <v>1830</v>
      </c>
      <c r="K119" s="8">
        <f t="shared" si="3"/>
        <v>0.33165431764952502</v>
      </c>
    </row>
    <row r="120" spans="1:11" x14ac:dyDescent="0.2">
      <c r="A120" t="s">
        <v>1759</v>
      </c>
      <c r="B120" s="11">
        <v>6.80736818723435E-2</v>
      </c>
      <c r="C120" s="11">
        <v>6.2083392571867298E-2</v>
      </c>
      <c r="D120" s="11">
        <v>0.22249937544306</v>
      </c>
      <c r="E120" s="11">
        <v>7.5874193964644093E-2</v>
      </c>
      <c r="F120" s="11">
        <v>0.29008424264612298</v>
      </c>
      <c r="G120" s="11">
        <v>0.42088873890526401</v>
      </c>
      <c r="H120" s="11">
        <v>0.104488665569648</v>
      </c>
      <c r="I120" s="11">
        <v>0.434752456895176</v>
      </c>
      <c r="J120" s="19" t="s">
        <v>1711</v>
      </c>
      <c r="K120" s="8">
        <f t="shared" si="3"/>
        <v>0.33026379132552797</v>
      </c>
    </row>
    <row r="121" spans="1:11" x14ac:dyDescent="0.2">
      <c r="A121" t="s">
        <v>1760</v>
      </c>
      <c r="B121" s="11">
        <v>4.5210549542285101E-2</v>
      </c>
      <c r="C121" s="11">
        <v>3.79033941923494E-2</v>
      </c>
      <c r="D121" s="11">
        <v>4.7744871360763101E-2</v>
      </c>
      <c r="E121" s="11">
        <v>5.1769100596750398E-2</v>
      </c>
      <c r="F121" s="11">
        <v>0.11828733586232899</v>
      </c>
      <c r="G121" s="11">
        <v>0.31526489167335597</v>
      </c>
      <c r="H121" s="11">
        <v>0.179084646888968</v>
      </c>
      <c r="I121" s="11">
        <v>0.50907292906499702</v>
      </c>
      <c r="J121" s="19" t="s">
        <v>1154</v>
      </c>
      <c r="K121" s="8">
        <f t="shared" si="3"/>
        <v>0.32998828217602905</v>
      </c>
    </row>
    <row r="122" spans="1:11" x14ac:dyDescent="0.2">
      <c r="A122" t="s">
        <v>1761</v>
      </c>
      <c r="B122" s="11">
        <v>3.8320869331941503E-2</v>
      </c>
      <c r="C122" s="11">
        <v>5.0262926317109102E-2</v>
      </c>
      <c r="D122" s="11">
        <v>4.7303026384154602E-2</v>
      </c>
      <c r="E122" s="11">
        <v>8.9222888147419105E-2</v>
      </c>
      <c r="F122" s="11">
        <v>8.6389182075154697E-2</v>
      </c>
      <c r="G122" s="11">
        <v>0.32648472559323499</v>
      </c>
      <c r="H122" s="11">
        <v>0.13899662867222801</v>
      </c>
      <c r="I122" s="11">
        <v>0.46772325965693401</v>
      </c>
      <c r="J122" s="19" t="s">
        <v>1762</v>
      </c>
      <c r="K122" s="8">
        <f t="shared" si="3"/>
        <v>0.328726630984706</v>
      </c>
    </row>
    <row r="123" spans="1:11" x14ac:dyDescent="0.2">
      <c r="A123" t="s">
        <v>1610</v>
      </c>
      <c r="B123" s="11">
        <v>0.129121541096794</v>
      </c>
      <c r="C123" s="11">
        <v>0.118400081630869</v>
      </c>
      <c r="D123" s="11">
        <v>0.12922425355454301</v>
      </c>
      <c r="E123" s="11">
        <v>0.152427168176195</v>
      </c>
      <c r="F123" s="11">
        <v>0.158890523024415</v>
      </c>
      <c r="G123" s="11">
        <v>0.51097123923427501</v>
      </c>
      <c r="H123" s="11">
        <v>0.190485931968115</v>
      </c>
      <c r="I123" s="11">
        <v>0.51791147434456997</v>
      </c>
      <c r="J123" s="19" t="s">
        <v>1611</v>
      </c>
      <c r="K123" s="8">
        <f t="shared" si="3"/>
        <v>0.32742554237645494</v>
      </c>
    </row>
    <row r="124" spans="1:11" x14ac:dyDescent="0.2">
      <c r="A124" t="s">
        <v>1747</v>
      </c>
      <c r="B124" s="11">
        <v>0.114389317131168</v>
      </c>
      <c r="C124" s="11">
        <v>0.103839742651156</v>
      </c>
      <c r="D124" s="11">
        <v>0.14616878085912799</v>
      </c>
      <c r="E124" s="11">
        <v>0.180680930041029</v>
      </c>
      <c r="F124" s="11">
        <v>0.227029373704312</v>
      </c>
      <c r="G124" s="11">
        <v>0.52714706257064003</v>
      </c>
      <c r="H124" s="11">
        <v>0.28624930300920798</v>
      </c>
      <c r="I124" s="11">
        <v>0.61360049069914702</v>
      </c>
      <c r="J124" s="19" t="s">
        <v>993</v>
      </c>
      <c r="K124" s="8">
        <f t="shared" si="3"/>
        <v>0.32735118768993904</v>
      </c>
    </row>
    <row r="125" spans="1:11" x14ac:dyDescent="0.2">
      <c r="A125" t="s">
        <v>1573</v>
      </c>
      <c r="B125" s="11">
        <v>0.12770149138581699</v>
      </c>
      <c r="C125" s="11">
        <v>0.153744868568293</v>
      </c>
      <c r="D125" s="11">
        <v>0.121128963286999</v>
      </c>
      <c r="E125" s="11">
        <v>0.11658900486505699</v>
      </c>
      <c r="F125" s="11">
        <v>0.148490357477114</v>
      </c>
      <c r="G125" s="11">
        <v>0.53111218119470605</v>
      </c>
      <c r="H125" s="11">
        <v>0.197047482743896</v>
      </c>
      <c r="I125" s="11">
        <v>0.52167220828225702</v>
      </c>
      <c r="J125" s="19" t="s">
        <v>1242</v>
      </c>
      <c r="K125" s="8">
        <f t="shared" si="3"/>
        <v>0.32462472553836103</v>
      </c>
    </row>
    <row r="126" spans="1:11" x14ac:dyDescent="0.2">
      <c r="A126" t="s">
        <v>1674</v>
      </c>
      <c r="B126" s="11">
        <v>0.15561428779002801</v>
      </c>
      <c r="C126" s="11">
        <v>0.13851702764399801</v>
      </c>
      <c r="D126" s="11">
        <v>0.14316018297341401</v>
      </c>
      <c r="E126" s="11">
        <v>0.143530525182021</v>
      </c>
      <c r="F126" s="11">
        <v>0.138818940603602</v>
      </c>
      <c r="G126" s="11">
        <v>0.46297770607820299</v>
      </c>
      <c r="H126" s="11">
        <v>0.14623487139206201</v>
      </c>
      <c r="I126" s="11">
        <v>0.47004129974813502</v>
      </c>
      <c r="J126" s="19" t="s">
        <v>204</v>
      </c>
      <c r="K126" s="8">
        <f t="shared" si="3"/>
        <v>0.32380642835607298</v>
      </c>
    </row>
    <row r="127" spans="1:11" x14ac:dyDescent="0.2">
      <c r="A127" t="s">
        <v>1763</v>
      </c>
      <c r="B127" s="11">
        <v>0.126186143361359</v>
      </c>
      <c r="C127" s="11">
        <v>0.13719541013934899</v>
      </c>
      <c r="D127" s="11">
        <v>0.21594058846172201</v>
      </c>
      <c r="E127" s="11">
        <v>0.16522798562102101</v>
      </c>
      <c r="F127" s="11">
        <v>0.29194135295622498</v>
      </c>
      <c r="G127" s="11">
        <v>0.549915727212414</v>
      </c>
      <c r="H127" s="11">
        <v>0.31746081816914901</v>
      </c>
      <c r="I127" s="11">
        <v>0.640040398890378</v>
      </c>
      <c r="J127" s="19" t="s">
        <v>1764</v>
      </c>
      <c r="K127" s="8">
        <f t="shared" si="3"/>
        <v>0.322579580721229</v>
      </c>
    </row>
    <row r="128" spans="1:11" x14ac:dyDescent="0.2">
      <c r="A128" t="s">
        <v>1555</v>
      </c>
      <c r="B128" s="11">
        <v>9.2799023331184602E-2</v>
      </c>
      <c r="C128" s="11">
        <v>0.12228921685251801</v>
      </c>
      <c r="D128" s="11">
        <v>0.18630260024971201</v>
      </c>
      <c r="E128" s="11">
        <v>0.116773819084906</v>
      </c>
      <c r="F128" s="11">
        <v>0.181087882082029</v>
      </c>
      <c r="G128" s="11">
        <v>0.57266769726743105</v>
      </c>
      <c r="H128" s="11">
        <v>0.273930741533504</v>
      </c>
      <c r="I128" s="11">
        <v>0.59576842947637598</v>
      </c>
      <c r="J128" s="19" t="s">
        <v>1556</v>
      </c>
      <c r="K128" s="8">
        <f t="shared" si="3"/>
        <v>0.32183768794287199</v>
      </c>
    </row>
    <row r="129" spans="1:11" x14ac:dyDescent="0.2">
      <c r="A129" t="s">
        <v>1765</v>
      </c>
      <c r="B129" s="11">
        <v>6.5186825250242497E-2</v>
      </c>
      <c r="C129" s="11">
        <v>5.6433972919661797E-2</v>
      </c>
      <c r="D129" s="11">
        <v>6.2706436552847702E-2</v>
      </c>
      <c r="E129" s="11">
        <v>5.6609379281967999E-2</v>
      </c>
      <c r="F129" s="11">
        <v>8.5162142418153605E-2</v>
      </c>
      <c r="G129" s="11">
        <v>0.37048015795294198</v>
      </c>
      <c r="H129" s="11">
        <v>4.8997120848271201E-2</v>
      </c>
      <c r="I129" s="11">
        <v>0.369584959846327</v>
      </c>
      <c r="J129" s="19" t="s">
        <v>947</v>
      </c>
      <c r="K129" s="8">
        <f t="shared" si="3"/>
        <v>0.32058783899805582</v>
      </c>
    </row>
    <row r="130" spans="1:11" x14ac:dyDescent="0.2">
      <c r="A130" t="s">
        <v>541</v>
      </c>
      <c r="B130" s="11">
        <v>9.1238503670159496E-2</v>
      </c>
      <c r="C130" s="11">
        <v>8.7999033131530902E-2</v>
      </c>
      <c r="D130" s="11">
        <v>9.4203729082855001E-2</v>
      </c>
      <c r="E130" s="11">
        <v>0.105168745170343</v>
      </c>
      <c r="F130" s="11">
        <v>0.12586621399439599</v>
      </c>
      <c r="G130" s="11">
        <v>0.42872327062126703</v>
      </c>
      <c r="H130" s="11">
        <v>0.146368282147533</v>
      </c>
      <c r="I130" s="11">
        <v>0.465567946742934</v>
      </c>
      <c r="J130" s="19" t="s">
        <v>1142</v>
      </c>
      <c r="K130" s="8">
        <f t="shared" si="3"/>
        <v>0.319199664595401</v>
      </c>
    </row>
    <row r="131" spans="1:11" x14ac:dyDescent="0.2">
      <c r="A131" t="s">
        <v>1595</v>
      </c>
      <c r="B131" s="11">
        <v>7.2197616414375998E-2</v>
      </c>
      <c r="C131" s="11">
        <v>6.3142815608475594E-2</v>
      </c>
      <c r="D131" s="11">
        <v>5.4037435004630201E-2</v>
      </c>
      <c r="E131" s="11">
        <v>4.7290926322720701E-2</v>
      </c>
      <c r="F131" s="11">
        <v>0.104574489653792</v>
      </c>
      <c r="G131" s="11">
        <v>0.466325498201203</v>
      </c>
      <c r="H131" s="11">
        <v>0.15227642300590999</v>
      </c>
      <c r="I131" s="11">
        <v>0.47115394691974899</v>
      </c>
      <c r="J131" s="19" t="s">
        <v>1834</v>
      </c>
      <c r="K131" s="8">
        <f t="shared" si="3"/>
        <v>0.318877523913839</v>
      </c>
    </row>
    <row r="132" spans="1:11" x14ac:dyDescent="0.2">
      <c r="A132" t="s">
        <v>472</v>
      </c>
      <c r="B132" s="11">
        <v>6.7867957451840294E-2</v>
      </c>
      <c r="C132" s="11">
        <v>7.0565801829538005E-2</v>
      </c>
      <c r="D132" s="11">
        <v>9.1330140458340994E-2</v>
      </c>
      <c r="E132" s="11">
        <v>7.9086005979454199E-2</v>
      </c>
      <c r="F132" s="11">
        <v>0.193359679849468</v>
      </c>
      <c r="G132" s="11">
        <v>0.53834570089984402</v>
      </c>
      <c r="H132" s="11">
        <v>0.20477340205980399</v>
      </c>
      <c r="I132" s="11">
        <v>0.52365058777185003</v>
      </c>
      <c r="J132" s="19" t="s">
        <v>473</v>
      </c>
      <c r="K132" s="8">
        <f t="shared" ref="K132:K164" si="4">I132-H132</f>
        <v>0.31887718571204604</v>
      </c>
    </row>
    <row r="133" spans="1:11" x14ac:dyDescent="0.2">
      <c r="A133" t="s">
        <v>1657</v>
      </c>
      <c r="B133" s="11">
        <v>0.12009028496132999</v>
      </c>
      <c r="C133" s="11">
        <v>7.8025167017910402E-2</v>
      </c>
      <c r="D133" s="11">
        <v>0.13130247663521899</v>
      </c>
      <c r="E133" s="11">
        <v>7.9980683846885101E-2</v>
      </c>
      <c r="F133" s="11">
        <v>0.132888686822591</v>
      </c>
      <c r="G133" s="11">
        <v>0.46367053186066198</v>
      </c>
      <c r="H133" s="11">
        <v>0.12670368824348399</v>
      </c>
      <c r="I133" s="11">
        <v>0.44504180903865798</v>
      </c>
      <c r="J133" s="19" t="s">
        <v>1846</v>
      </c>
      <c r="K133" s="8">
        <f t="shared" si="4"/>
        <v>0.31833812079517398</v>
      </c>
    </row>
    <row r="134" spans="1:11" x14ac:dyDescent="0.2">
      <c r="A134" t="s">
        <v>1592</v>
      </c>
      <c r="B134" s="11">
        <v>5.0292636275945497E-2</v>
      </c>
      <c r="C134" s="11">
        <v>5.09944196490969E-2</v>
      </c>
      <c r="D134" s="11">
        <v>0.117420049602054</v>
      </c>
      <c r="E134" s="11">
        <v>0.100767321126339</v>
      </c>
      <c r="F134" s="11">
        <v>8.0232984664793006E-2</v>
      </c>
      <c r="G134" s="11">
        <v>0.448959088097238</v>
      </c>
      <c r="H134" s="11">
        <v>0.22511430554206199</v>
      </c>
      <c r="I134" s="11">
        <v>0.54200378480026801</v>
      </c>
      <c r="J134" s="19" t="s">
        <v>1593</v>
      </c>
      <c r="K134" s="8">
        <f t="shared" si="4"/>
        <v>0.31688947925820599</v>
      </c>
    </row>
    <row r="135" spans="1:11" x14ac:dyDescent="0.2">
      <c r="A135" t="s">
        <v>1679</v>
      </c>
      <c r="B135" s="11">
        <v>0.108340618055451</v>
      </c>
      <c r="C135" s="11">
        <v>0.10310826293399</v>
      </c>
      <c r="D135" s="11">
        <v>0.1205457337522</v>
      </c>
      <c r="E135" s="11">
        <v>0.18399574056957799</v>
      </c>
      <c r="F135" s="11">
        <v>0.222880393699524</v>
      </c>
      <c r="G135" s="11">
        <v>0.54397800784171402</v>
      </c>
      <c r="H135" s="11">
        <v>0.2571014414633</v>
      </c>
      <c r="I135" s="11">
        <v>0.57395740779258397</v>
      </c>
      <c r="J135" s="19" t="s">
        <v>1680</v>
      </c>
      <c r="K135" s="8">
        <f t="shared" si="4"/>
        <v>0.31685596632928398</v>
      </c>
    </row>
    <row r="136" spans="1:11" x14ac:dyDescent="0.2">
      <c r="A136" t="s">
        <v>1766</v>
      </c>
      <c r="B136" s="11">
        <v>0.15433791111463999</v>
      </c>
      <c r="C136" s="11">
        <v>0.15166085039411401</v>
      </c>
      <c r="D136" s="11">
        <v>0.19607440029095</v>
      </c>
      <c r="E136" s="11">
        <v>0.108432454840724</v>
      </c>
      <c r="F136" s="11">
        <v>0.26601691136262601</v>
      </c>
      <c r="G136" s="11">
        <v>0.48153540338155898</v>
      </c>
      <c r="H136" s="11">
        <v>0.24444575873605301</v>
      </c>
      <c r="I136" s="11">
        <v>0.56064455307303895</v>
      </c>
      <c r="J136" s="19" t="s">
        <v>852</v>
      </c>
      <c r="K136" s="8">
        <f t="shared" si="4"/>
        <v>0.31619879433698594</v>
      </c>
    </row>
    <row r="137" spans="1:11" x14ac:dyDescent="0.2">
      <c r="A137" t="s">
        <v>1588</v>
      </c>
      <c r="B137" s="11">
        <v>0.12667168654764499</v>
      </c>
      <c r="C137" s="11">
        <v>0.13130573902981699</v>
      </c>
      <c r="D137" s="11">
        <v>0.19282186868117299</v>
      </c>
      <c r="E137" s="11">
        <v>0.15145953836795101</v>
      </c>
      <c r="F137" s="11">
        <v>0.20799043328937999</v>
      </c>
      <c r="G137" s="11">
        <v>0.58092133158952297</v>
      </c>
      <c r="H137" s="11">
        <v>0.24432449368654299</v>
      </c>
      <c r="I137" s="11">
        <v>0.56001234965582003</v>
      </c>
      <c r="J137" s="19" t="s">
        <v>1589</v>
      </c>
      <c r="K137" s="8">
        <f t="shared" si="4"/>
        <v>0.31568785596927706</v>
      </c>
    </row>
    <row r="138" spans="1:11" x14ac:dyDescent="0.2">
      <c r="A138" t="s">
        <v>1767</v>
      </c>
      <c r="B138" s="11">
        <v>0.13294202782015399</v>
      </c>
      <c r="C138" s="11">
        <v>7.6732437464699599E-2</v>
      </c>
      <c r="D138" s="11">
        <v>0.14397275172813301</v>
      </c>
      <c r="E138" s="11">
        <v>9.4585571264882803E-2</v>
      </c>
      <c r="F138" s="11">
        <v>0.22745531195337801</v>
      </c>
      <c r="G138" s="11">
        <v>0.49987736953876899</v>
      </c>
      <c r="H138" s="11">
        <v>0.29441318750779</v>
      </c>
      <c r="I138" s="11">
        <v>0.60976780257946395</v>
      </c>
      <c r="J138" s="19" t="s">
        <v>509</v>
      </c>
      <c r="K138" s="8">
        <f t="shared" si="4"/>
        <v>0.31535461507167395</v>
      </c>
    </row>
    <row r="139" spans="1:11" x14ac:dyDescent="0.2">
      <c r="A139" t="s">
        <v>1768</v>
      </c>
      <c r="B139" s="11">
        <v>5.1888108727256202E-2</v>
      </c>
      <c r="C139" s="11">
        <v>4.7029233908667901E-2</v>
      </c>
      <c r="D139" s="11">
        <v>0.30139998479820002</v>
      </c>
      <c r="E139" s="11">
        <v>4.2964373220226698E-2</v>
      </c>
      <c r="F139" s="11">
        <v>0.34470404904192598</v>
      </c>
      <c r="G139" s="11">
        <v>0.391092155850154</v>
      </c>
      <c r="H139" s="11">
        <v>8.1886422390728603E-2</v>
      </c>
      <c r="I139" s="11">
        <v>0.39682913590442298</v>
      </c>
      <c r="J139" s="19" t="s">
        <v>1855</v>
      </c>
      <c r="K139" s="8">
        <f t="shared" si="4"/>
        <v>0.31494271351369441</v>
      </c>
    </row>
    <row r="140" spans="1:11" x14ac:dyDescent="0.2">
      <c r="A140" t="s">
        <v>1608</v>
      </c>
      <c r="B140" s="11">
        <v>0.17187970664718699</v>
      </c>
      <c r="C140" s="11">
        <v>0.22575566825308799</v>
      </c>
      <c r="D140" s="11">
        <v>0.32304009456198801</v>
      </c>
      <c r="E140" s="11">
        <v>0.39884286190423601</v>
      </c>
      <c r="F140" s="11">
        <v>0.28502846289139699</v>
      </c>
      <c r="G140" s="11">
        <v>0.63739642306283395</v>
      </c>
      <c r="H140" s="11">
        <v>0.32077938551721102</v>
      </c>
      <c r="I140" s="11">
        <v>0.63533710048262404</v>
      </c>
      <c r="J140" s="19" t="s">
        <v>1609</v>
      </c>
      <c r="K140" s="8">
        <f t="shared" si="4"/>
        <v>0.31455771496541302</v>
      </c>
    </row>
    <row r="141" spans="1:11" x14ac:dyDescent="0.2">
      <c r="A141" t="s">
        <v>1722</v>
      </c>
      <c r="B141" s="11">
        <v>9.8930447375055505E-2</v>
      </c>
      <c r="C141" s="11">
        <v>6.4927923436116197E-2</v>
      </c>
      <c r="D141" s="11">
        <v>0.17898674462394401</v>
      </c>
      <c r="E141" s="11">
        <v>5.1245764271857598E-2</v>
      </c>
      <c r="F141" s="11">
        <v>0.22295404401553001</v>
      </c>
      <c r="G141" s="11">
        <v>0.53204996158762596</v>
      </c>
      <c r="H141" s="11">
        <v>0.24523905135274099</v>
      </c>
      <c r="I141" s="11">
        <v>0.55979036083398603</v>
      </c>
      <c r="J141" s="19" t="s">
        <v>1852</v>
      </c>
      <c r="K141" s="8">
        <f t="shared" si="4"/>
        <v>0.31455130948124504</v>
      </c>
    </row>
    <row r="142" spans="1:11" x14ac:dyDescent="0.2">
      <c r="A142" t="s">
        <v>1769</v>
      </c>
      <c r="B142" s="11">
        <v>3.64189890232475E-2</v>
      </c>
      <c r="C142" s="11">
        <v>3.9205815147732297E-2</v>
      </c>
      <c r="D142" s="11">
        <v>4.2852831663391801E-2</v>
      </c>
      <c r="E142" s="11">
        <v>4.49283776809484E-2</v>
      </c>
      <c r="F142" s="11">
        <v>9.4135830599660797E-2</v>
      </c>
      <c r="G142" s="11">
        <v>0.36971364005386897</v>
      </c>
      <c r="H142" s="11">
        <v>0.132229121048518</v>
      </c>
      <c r="I142" s="11">
        <v>0.44609878234967099</v>
      </c>
      <c r="J142" s="19" t="s">
        <v>1797</v>
      </c>
      <c r="K142" s="8">
        <f t="shared" si="4"/>
        <v>0.31386966130115301</v>
      </c>
    </row>
    <row r="143" spans="1:11" x14ac:dyDescent="0.2">
      <c r="A143" t="s">
        <v>1616</v>
      </c>
      <c r="B143" s="11">
        <v>0.158293042590294</v>
      </c>
      <c r="C143" s="11">
        <v>0.14716438710166499</v>
      </c>
      <c r="D143" s="11">
        <v>0.20609321307048201</v>
      </c>
      <c r="E143" s="11">
        <v>0.13293653148547499</v>
      </c>
      <c r="F143" s="11">
        <v>0.32176291905384202</v>
      </c>
      <c r="G143" s="11">
        <v>0.66853909400968203</v>
      </c>
      <c r="H143" s="11">
        <v>0.351283372835343</v>
      </c>
      <c r="I143" s="11">
        <v>0.665081714420103</v>
      </c>
      <c r="J143" s="19" t="s">
        <v>20</v>
      </c>
      <c r="K143" s="8">
        <f t="shared" si="4"/>
        <v>0.31379834158476</v>
      </c>
    </row>
    <row r="144" spans="1:11" x14ac:dyDescent="0.2">
      <c r="A144" t="s">
        <v>1770</v>
      </c>
      <c r="B144" s="11">
        <v>0.17681460601579799</v>
      </c>
      <c r="C144" s="11">
        <v>0.18681563754574099</v>
      </c>
      <c r="D144" s="11">
        <v>0.160562767554491</v>
      </c>
      <c r="E144" s="11">
        <v>0.44554803349883898</v>
      </c>
      <c r="F144" s="11">
        <v>0.20694495294194601</v>
      </c>
      <c r="G144" s="11">
        <v>0.45655095069350199</v>
      </c>
      <c r="H144" s="11">
        <v>0.150944583631965</v>
      </c>
      <c r="I144" s="11">
        <v>0.464230213806546</v>
      </c>
      <c r="J144" s="19" t="s">
        <v>1104</v>
      </c>
      <c r="K144" s="8">
        <f t="shared" si="4"/>
        <v>0.313285630174581</v>
      </c>
    </row>
    <row r="145" spans="1:11" x14ac:dyDescent="0.2">
      <c r="A145" t="s">
        <v>1771</v>
      </c>
      <c r="B145" s="11">
        <v>0.167130769018735</v>
      </c>
      <c r="C145" s="11">
        <v>0.15468018559656599</v>
      </c>
      <c r="D145" s="11">
        <v>0.16972380825021899</v>
      </c>
      <c r="E145" s="11">
        <v>0.30190590477176299</v>
      </c>
      <c r="F145" s="11">
        <v>0.25584876958420999</v>
      </c>
      <c r="G145" s="11">
        <v>0.51838045587825698</v>
      </c>
      <c r="H145" s="11">
        <v>0.241466230963748</v>
      </c>
      <c r="I145" s="11">
        <v>0.55358976545382999</v>
      </c>
      <c r="J145" s="19" t="s">
        <v>1812</v>
      </c>
      <c r="K145" s="8">
        <f t="shared" si="4"/>
        <v>0.31212353449008201</v>
      </c>
    </row>
    <row r="146" spans="1:11" x14ac:dyDescent="0.2">
      <c r="A146" t="s">
        <v>1772</v>
      </c>
      <c r="B146" s="11">
        <v>0.16213676707021199</v>
      </c>
      <c r="C146" s="11">
        <v>0.16002989709234999</v>
      </c>
      <c r="D146" s="11">
        <v>0.23785821426819401</v>
      </c>
      <c r="E146" s="11">
        <v>0.20630334002058301</v>
      </c>
      <c r="F146" s="11">
        <v>0.24259570960272001</v>
      </c>
      <c r="G146" s="11">
        <v>0.53403422822587798</v>
      </c>
      <c r="H146" s="11">
        <v>0.294348991665772</v>
      </c>
      <c r="I146" s="11">
        <v>0.60639865421933203</v>
      </c>
      <c r="J146" s="19" t="s">
        <v>1773</v>
      </c>
      <c r="K146" s="8">
        <f t="shared" si="4"/>
        <v>0.31204966255356004</v>
      </c>
    </row>
    <row r="147" spans="1:11" x14ac:dyDescent="0.2">
      <c r="A147" t="s">
        <v>1774</v>
      </c>
      <c r="B147" s="11">
        <v>8.9371436398721901E-2</v>
      </c>
      <c r="C147" s="11">
        <v>9.0002199667180205E-2</v>
      </c>
      <c r="D147" s="11">
        <v>0.24286330911750101</v>
      </c>
      <c r="E147" s="11">
        <v>0.46298945899527399</v>
      </c>
      <c r="F147" s="11">
        <v>0.34012301353524599</v>
      </c>
      <c r="G147" s="11">
        <v>0.471831568390356</v>
      </c>
      <c r="H147" s="11">
        <v>0.20462043944082201</v>
      </c>
      <c r="I147" s="11">
        <v>0.51655599741904401</v>
      </c>
      <c r="J147" s="19" t="s">
        <v>1786</v>
      </c>
      <c r="K147" s="8">
        <f t="shared" si="4"/>
        <v>0.31193555797822203</v>
      </c>
    </row>
    <row r="148" spans="1:11" x14ac:dyDescent="0.2">
      <c r="A148" t="s">
        <v>1650</v>
      </c>
      <c r="B148" s="11">
        <v>0.11311630497788901</v>
      </c>
      <c r="C148" s="11">
        <v>0.13040254472559401</v>
      </c>
      <c r="D148" s="11">
        <v>0.155212589178329</v>
      </c>
      <c r="E148" s="11">
        <v>0.22651899471765999</v>
      </c>
      <c r="F148" s="11">
        <v>0.18917550351537701</v>
      </c>
      <c r="G148" s="11">
        <v>0.52240040688224099</v>
      </c>
      <c r="H148" s="11">
        <v>0.230586648843186</v>
      </c>
      <c r="I148" s="11">
        <v>0.54232435864301398</v>
      </c>
      <c r="J148" s="19" t="s">
        <v>1651</v>
      </c>
      <c r="K148" s="8">
        <f t="shared" si="4"/>
        <v>0.31173770979982796</v>
      </c>
    </row>
    <row r="149" spans="1:11" x14ac:dyDescent="0.2">
      <c r="A149" t="s">
        <v>1775</v>
      </c>
      <c r="B149" s="11">
        <v>0.14726578537309901</v>
      </c>
      <c r="C149" s="11">
        <v>0.15519027631663099</v>
      </c>
      <c r="D149" s="11">
        <v>0.15361871014255099</v>
      </c>
      <c r="E149" s="11">
        <v>0.197406014967308</v>
      </c>
      <c r="F149" s="11">
        <v>0.20513337810650101</v>
      </c>
      <c r="G149" s="11">
        <v>0.42170672101836698</v>
      </c>
      <c r="H149" s="11">
        <v>0.17904703559042101</v>
      </c>
      <c r="I149" s="11">
        <v>0.48980039169645601</v>
      </c>
      <c r="J149" s="19" t="s">
        <v>1104</v>
      </c>
      <c r="K149" s="8">
        <f t="shared" si="4"/>
        <v>0.31075335610603499</v>
      </c>
    </row>
    <row r="150" spans="1:11" x14ac:dyDescent="0.2">
      <c r="A150" t="s">
        <v>1776</v>
      </c>
      <c r="B150" s="11">
        <v>0.143989041596329</v>
      </c>
      <c r="C150" s="11">
        <v>7.6788691005392207E-2</v>
      </c>
      <c r="D150" s="11">
        <v>0.149822758068896</v>
      </c>
      <c r="E150" s="11">
        <v>7.28906456565208E-2</v>
      </c>
      <c r="F150" s="11">
        <v>7.7444362431965494E-2</v>
      </c>
      <c r="G150" s="11">
        <v>0.31996941809200902</v>
      </c>
      <c r="H150" s="11">
        <v>0.116623438987464</v>
      </c>
      <c r="I150" s="11">
        <v>0.42690633576211501</v>
      </c>
      <c r="J150" s="19" t="s">
        <v>1856</v>
      </c>
      <c r="K150" s="8">
        <f t="shared" si="4"/>
        <v>0.31028289677465104</v>
      </c>
    </row>
    <row r="151" spans="1:11" x14ac:dyDescent="0.2">
      <c r="A151" t="s">
        <v>1596</v>
      </c>
      <c r="B151" s="11">
        <v>0.1102970165245</v>
      </c>
      <c r="C151" s="11">
        <v>8.3927144619434804E-2</v>
      </c>
      <c r="D151" s="11">
        <v>0.10218527108043</v>
      </c>
      <c r="E151" s="11">
        <v>0.118007551655544</v>
      </c>
      <c r="F151" s="11">
        <v>0.11802581634527599</v>
      </c>
      <c r="G151" s="11">
        <v>0.478121034110849</v>
      </c>
      <c r="H151" s="11">
        <v>0.10369707741308901</v>
      </c>
      <c r="I151" s="11">
        <v>0.413214953160492</v>
      </c>
      <c r="J151" s="19" t="s">
        <v>1597</v>
      </c>
      <c r="K151" s="8">
        <f t="shared" si="4"/>
        <v>0.30951787574740297</v>
      </c>
    </row>
    <row r="152" spans="1:11" x14ac:dyDescent="0.2">
      <c r="A152" t="s">
        <v>1777</v>
      </c>
      <c r="B152" s="11">
        <v>0.13966120309885699</v>
      </c>
      <c r="C152" s="11">
        <v>0.14700650631665901</v>
      </c>
      <c r="D152" s="11">
        <v>0.126262192124245</v>
      </c>
      <c r="E152" s="11">
        <v>9.4857157960368796E-2</v>
      </c>
      <c r="F152" s="11">
        <v>0.171665653102824</v>
      </c>
      <c r="G152" s="11">
        <v>0.46323815402841001</v>
      </c>
      <c r="H152" s="11">
        <v>0.18666763359966501</v>
      </c>
      <c r="I152" s="11">
        <v>0.495844235795599</v>
      </c>
      <c r="J152" s="19" t="s">
        <v>506</v>
      </c>
      <c r="K152" s="8">
        <f t="shared" si="4"/>
        <v>0.30917660219593401</v>
      </c>
    </row>
    <row r="153" spans="1:11" x14ac:dyDescent="0.2">
      <c r="A153" t="s">
        <v>1561</v>
      </c>
      <c r="B153" s="11">
        <v>7.5578632298466397E-2</v>
      </c>
      <c r="C153" s="11">
        <v>6.4665025377323104E-2</v>
      </c>
      <c r="D153" s="11">
        <v>0.118296492267666</v>
      </c>
      <c r="E153" s="11">
        <v>0.101677572104311</v>
      </c>
      <c r="F153" s="11">
        <v>0.150417312954294</v>
      </c>
      <c r="G153" s="11">
        <v>0.53999326925611701</v>
      </c>
      <c r="H153" s="11">
        <v>0.22770319709762199</v>
      </c>
      <c r="I153" s="11">
        <v>0.53574093059863004</v>
      </c>
      <c r="J153" s="19" t="s">
        <v>1562</v>
      </c>
      <c r="K153" s="8">
        <f t="shared" si="4"/>
        <v>0.30803773350100805</v>
      </c>
    </row>
    <row r="154" spans="1:11" x14ac:dyDescent="0.2">
      <c r="A154" t="s">
        <v>1778</v>
      </c>
      <c r="B154" s="11">
        <v>6.4230039993175503E-2</v>
      </c>
      <c r="C154" s="11">
        <v>5.2596395404526701E-2</v>
      </c>
      <c r="D154" s="11">
        <v>5.7021855933979203E-2</v>
      </c>
      <c r="E154" s="11">
        <v>6.0770404169502502E-2</v>
      </c>
      <c r="F154" s="11">
        <v>0.12522485137389799</v>
      </c>
      <c r="G154" s="11">
        <v>0.397993591360919</v>
      </c>
      <c r="H154" s="11">
        <v>0.105879901040402</v>
      </c>
      <c r="I154" s="11">
        <v>0.413833468576423</v>
      </c>
      <c r="J154" s="19" t="s">
        <v>1857</v>
      </c>
      <c r="K154" s="8">
        <f t="shared" si="4"/>
        <v>0.30795356753602099</v>
      </c>
    </row>
    <row r="155" spans="1:11" x14ac:dyDescent="0.2">
      <c r="A155" t="s">
        <v>1690</v>
      </c>
      <c r="B155" s="11">
        <v>5.0086458777806299E-2</v>
      </c>
      <c r="C155" s="11">
        <v>5.2284097332343703E-2</v>
      </c>
      <c r="D155" s="11">
        <v>9.1112275516542898E-2</v>
      </c>
      <c r="E155" s="11">
        <v>4.8136289931585197E-2</v>
      </c>
      <c r="F155" s="11">
        <v>0.140182066103757</v>
      </c>
      <c r="G155" s="11">
        <v>0.45854614647521302</v>
      </c>
      <c r="H155" s="11">
        <v>0.21621308054031099</v>
      </c>
      <c r="I155" s="11">
        <v>0.52319986474626101</v>
      </c>
      <c r="J155" s="19" t="s">
        <v>1848</v>
      </c>
      <c r="K155" s="8">
        <f t="shared" si="4"/>
        <v>0.30698678420595005</v>
      </c>
    </row>
    <row r="156" spans="1:11" x14ac:dyDescent="0.2">
      <c r="A156" t="s">
        <v>1779</v>
      </c>
      <c r="B156" s="11">
        <v>3.2388171622715199E-2</v>
      </c>
      <c r="C156" s="11">
        <v>3.7649367302684297E-2</v>
      </c>
      <c r="D156" s="11">
        <v>4.7694948774301402E-2</v>
      </c>
      <c r="E156" s="11">
        <v>5.4081152483101101E-2</v>
      </c>
      <c r="F156" s="11">
        <v>7.8013190508077396E-2</v>
      </c>
      <c r="G156" s="11">
        <v>0.34864093370605298</v>
      </c>
      <c r="H156" s="11">
        <v>8.5718838279988899E-2</v>
      </c>
      <c r="I156" s="11">
        <v>0.39265147686260798</v>
      </c>
      <c r="J156" s="19" t="s">
        <v>1505</v>
      </c>
      <c r="K156" s="8">
        <f t="shared" si="4"/>
        <v>0.3069326385826191</v>
      </c>
    </row>
    <row r="157" spans="1:11" x14ac:dyDescent="0.2">
      <c r="A157" t="s">
        <v>1621</v>
      </c>
      <c r="B157" s="11">
        <v>0.15369757297997699</v>
      </c>
      <c r="C157" s="11">
        <v>0.13378479141914401</v>
      </c>
      <c r="D157" s="11">
        <v>0.17454600764500899</v>
      </c>
      <c r="E157" s="11">
        <v>0.35844784411714598</v>
      </c>
      <c r="F157" s="11">
        <v>0.19048193710620201</v>
      </c>
      <c r="G157" s="11">
        <v>0.53471190812606095</v>
      </c>
      <c r="H157" s="11">
        <v>0.22967219287476801</v>
      </c>
      <c r="I157" s="11">
        <v>0.53658316520818405</v>
      </c>
      <c r="J157" s="19" t="s">
        <v>1622</v>
      </c>
      <c r="K157" s="8">
        <f t="shared" si="4"/>
        <v>0.30691097233341602</v>
      </c>
    </row>
    <row r="158" spans="1:11" x14ac:dyDescent="0.2">
      <c r="A158" t="s">
        <v>1780</v>
      </c>
      <c r="B158" s="11">
        <v>0.16176624838921499</v>
      </c>
      <c r="C158" s="11">
        <v>0.215296881535294</v>
      </c>
      <c r="D158" s="11">
        <v>0.248874353486052</v>
      </c>
      <c r="E158" s="11">
        <v>0.229873433694879</v>
      </c>
      <c r="F158" s="11">
        <v>0.38673733048315201</v>
      </c>
      <c r="G158" s="11">
        <v>0.66897070617729304</v>
      </c>
      <c r="H158" s="11">
        <v>0.35140363269644498</v>
      </c>
      <c r="I158" s="11">
        <v>0.65808047177495299</v>
      </c>
      <c r="J158" s="19" t="s">
        <v>1781</v>
      </c>
      <c r="K158" s="8">
        <f t="shared" si="4"/>
        <v>0.30667683907850801</v>
      </c>
    </row>
    <row r="159" spans="1:11" x14ac:dyDescent="0.2">
      <c r="A159" t="s">
        <v>1782</v>
      </c>
      <c r="B159" s="11">
        <v>0.106295710599781</v>
      </c>
      <c r="C159" s="11">
        <v>0.14693739050783799</v>
      </c>
      <c r="D159" s="11">
        <v>0.15765117284581501</v>
      </c>
      <c r="E159" s="11">
        <v>0.171633919496441</v>
      </c>
      <c r="F159" s="11">
        <v>0.23934137740227601</v>
      </c>
      <c r="G159" s="11">
        <v>0.53316713466180299</v>
      </c>
      <c r="H159" s="11">
        <v>0.23843494167792501</v>
      </c>
      <c r="I159" s="11">
        <v>0.54494599500491003</v>
      </c>
      <c r="J159" s="19" t="s">
        <v>1124</v>
      </c>
      <c r="K159" s="8">
        <f t="shared" si="4"/>
        <v>0.30651105332698503</v>
      </c>
    </row>
    <row r="160" spans="1:11" x14ac:dyDescent="0.2">
      <c r="A160" t="s">
        <v>1619</v>
      </c>
      <c r="B160" s="11">
        <v>7.9044480718764298E-2</v>
      </c>
      <c r="C160" s="11">
        <v>7.1565494679249997E-2</v>
      </c>
      <c r="D160" s="11">
        <v>7.0630057963610396E-2</v>
      </c>
      <c r="E160" s="11">
        <v>9.9893700406632299E-2</v>
      </c>
      <c r="F160" s="11">
        <v>8.4486178126693998E-2</v>
      </c>
      <c r="G160" s="11">
        <v>0.430020557311179</v>
      </c>
      <c r="H160" s="11">
        <v>0.14308621213904801</v>
      </c>
      <c r="I160" s="11">
        <v>0.44814633834953599</v>
      </c>
      <c r="J160" s="19" t="s">
        <v>71</v>
      </c>
      <c r="K160" s="8">
        <f t="shared" si="4"/>
        <v>0.30506012621048795</v>
      </c>
    </row>
    <row r="161" spans="1:11" x14ac:dyDescent="0.2">
      <c r="A161" t="s">
        <v>1783</v>
      </c>
      <c r="B161" s="11">
        <v>0.154731640984163</v>
      </c>
      <c r="C161" s="11">
        <v>0.12334522688671801</v>
      </c>
      <c r="D161" s="11">
        <v>0.19242560692593599</v>
      </c>
      <c r="E161" s="11">
        <v>0.151079150778688</v>
      </c>
      <c r="F161" s="11">
        <v>0.230673650013585</v>
      </c>
      <c r="G161" s="11">
        <v>0.49728102569421501</v>
      </c>
      <c r="H161" s="11">
        <v>0.24637935207717501</v>
      </c>
      <c r="I161" s="11">
        <v>0.55078612984838704</v>
      </c>
      <c r="J161" s="19" t="s">
        <v>1858</v>
      </c>
      <c r="K161" s="8">
        <f t="shared" si="4"/>
        <v>0.30440677777121206</v>
      </c>
    </row>
    <row r="162" spans="1:11" x14ac:dyDescent="0.2">
      <c r="A162" t="s">
        <v>1716</v>
      </c>
      <c r="B162" s="11">
        <v>0.125154098830146</v>
      </c>
      <c r="C162" s="11">
        <v>0.13959687069223001</v>
      </c>
      <c r="D162" s="11">
        <v>9.9076389492029501E-2</v>
      </c>
      <c r="E162" s="11">
        <v>0.104123185092987</v>
      </c>
      <c r="F162" s="11">
        <v>0.11605015605321201</v>
      </c>
      <c r="G162" s="11">
        <v>0.42586818449615399</v>
      </c>
      <c r="H162" s="11">
        <v>0.19311095021104299</v>
      </c>
      <c r="I162" s="11">
        <v>0.49530708995221101</v>
      </c>
      <c r="J162" s="19" t="s">
        <v>1717</v>
      </c>
      <c r="K162" s="8">
        <f t="shared" si="4"/>
        <v>0.30219613974116799</v>
      </c>
    </row>
    <row r="163" spans="1:11" x14ac:dyDescent="0.2">
      <c r="A163" t="s">
        <v>1784</v>
      </c>
      <c r="B163" s="11">
        <v>6.5624694432028799E-2</v>
      </c>
      <c r="C163" s="11">
        <v>3.0318924736979499E-2</v>
      </c>
      <c r="D163" s="11">
        <v>8.5860926697004306E-2</v>
      </c>
      <c r="E163" s="11">
        <v>6.6933980390728606E-2</v>
      </c>
      <c r="F163" s="11">
        <v>8.8022581951702997E-2</v>
      </c>
      <c r="G163" s="11">
        <v>0.21342712094881899</v>
      </c>
      <c r="H163" s="11">
        <v>3.6531855323683401E-2</v>
      </c>
      <c r="I163" s="11">
        <v>0.33845455799130197</v>
      </c>
      <c r="J163" s="19" t="s">
        <v>882</v>
      </c>
      <c r="K163" s="8">
        <f t="shared" si="4"/>
        <v>0.30192270266761856</v>
      </c>
    </row>
    <row r="164" spans="1:11" x14ac:dyDescent="0.2">
      <c r="A164" t="s">
        <v>1659</v>
      </c>
      <c r="B164" s="11">
        <v>7.5740349798093895E-2</v>
      </c>
      <c r="C164" s="11">
        <v>4.83600058899359E-2</v>
      </c>
      <c r="D164" s="11">
        <v>0.105199609133744</v>
      </c>
      <c r="E164" s="11">
        <v>0.218817908146485</v>
      </c>
      <c r="F164" s="11">
        <v>0.183742158631922</v>
      </c>
      <c r="G164" s="11">
        <v>0.51434659842625796</v>
      </c>
      <c r="H164" s="11">
        <v>0.24029925428086801</v>
      </c>
      <c r="I164" s="11">
        <v>0.54115325049794905</v>
      </c>
      <c r="J164" s="19" t="s">
        <v>1660</v>
      </c>
      <c r="K164" s="8">
        <f t="shared" si="4"/>
        <v>0.30085399621708103</v>
      </c>
    </row>
    <row r="165" spans="1:11" x14ac:dyDescent="0.2">
      <c r="A165" t="s">
        <v>1689</v>
      </c>
      <c r="B165" s="11">
        <v>0.19039955752410401</v>
      </c>
      <c r="C165" s="11">
        <v>0.18769169397970301</v>
      </c>
      <c r="D165" s="11">
        <v>0.207415981451083</v>
      </c>
      <c r="E165" s="11">
        <v>0.20434136243625201</v>
      </c>
      <c r="F165" s="11">
        <v>0.33243872736337599</v>
      </c>
      <c r="G165" s="11">
        <v>0.65089237294842095</v>
      </c>
      <c r="H165" s="11">
        <v>0.38927832635649801</v>
      </c>
      <c r="I165" s="11">
        <v>0.68720930119909196</v>
      </c>
      <c r="J165" s="19" t="s">
        <v>455</v>
      </c>
      <c r="K165" s="8">
        <f t="shared" ref="K165:K196" si="5">I165-H165</f>
        <v>0.29793097484259395</v>
      </c>
    </row>
    <row r="166" spans="1:11" x14ac:dyDescent="0.2">
      <c r="A166" t="s">
        <v>1661</v>
      </c>
      <c r="B166" s="11">
        <v>0.15027373664334201</v>
      </c>
      <c r="C166" s="11">
        <v>0.16849270051169901</v>
      </c>
      <c r="D166" s="11">
        <v>0.17180320717316599</v>
      </c>
      <c r="E166" s="11">
        <v>0.19411015748000901</v>
      </c>
      <c r="F166" s="11">
        <v>0.24702028987552699</v>
      </c>
      <c r="G166" s="11">
        <v>0.57755622545171303</v>
      </c>
      <c r="H166" s="11">
        <v>0.27168846961176901</v>
      </c>
      <c r="I166" s="11">
        <v>0.56808770076307102</v>
      </c>
      <c r="J166" s="19" t="s">
        <v>1662</v>
      </c>
      <c r="K166" s="8">
        <f t="shared" si="5"/>
        <v>0.29639923115130201</v>
      </c>
    </row>
    <row r="167" spans="1:11" x14ac:dyDescent="0.2">
      <c r="A167" t="s">
        <v>2744</v>
      </c>
      <c r="B167" s="11">
        <v>7.4448017979786604E-2</v>
      </c>
      <c r="C167" s="11">
        <v>9.3905095076388403E-2</v>
      </c>
      <c r="D167" s="11">
        <v>0.131850826704208</v>
      </c>
      <c r="E167" s="11">
        <v>0.11679565550773301</v>
      </c>
      <c r="F167" s="11">
        <v>0.16835022396916499</v>
      </c>
      <c r="G167" s="11">
        <v>0.34931298251565701</v>
      </c>
      <c r="H167" s="11">
        <v>0.148330228457902</v>
      </c>
      <c r="I167" s="11">
        <v>0.44434517974236099</v>
      </c>
      <c r="J167" s="19" t="s">
        <v>2745</v>
      </c>
      <c r="K167" s="8">
        <f t="shared" si="5"/>
        <v>0.29601495128445898</v>
      </c>
    </row>
    <row r="168" spans="1:11" x14ac:dyDescent="0.2">
      <c r="A168" t="s">
        <v>2612</v>
      </c>
      <c r="B168" s="11">
        <v>0.134064620804447</v>
      </c>
      <c r="C168" s="11">
        <v>0.13796318031617899</v>
      </c>
      <c r="D168" s="11">
        <v>0.13132607258984799</v>
      </c>
      <c r="E168" s="11">
        <v>9.9179911326551295E-2</v>
      </c>
      <c r="F168" s="11">
        <v>0.17801713428709701</v>
      </c>
      <c r="G168" s="11">
        <v>0.46529295116938801</v>
      </c>
      <c r="H168" s="11">
        <v>0.150651573580696</v>
      </c>
      <c r="I168" s="11">
        <v>0.44573752422247798</v>
      </c>
      <c r="J168" s="19" t="s">
        <v>1836</v>
      </c>
      <c r="K168" s="8">
        <f t="shared" si="5"/>
        <v>0.295085950641782</v>
      </c>
    </row>
    <row r="169" spans="1:11" x14ac:dyDescent="0.2">
      <c r="A169" t="s">
        <v>2603</v>
      </c>
      <c r="B169" s="11">
        <v>8.1791210035515899E-2</v>
      </c>
      <c r="C169" s="11">
        <v>6.2385916052262201E-2</v>
      </c>
      <c r="D169" s="11">
        <v>0.13099875770821701</v>
      </c>
      <c r="E169" s="11">
        <v>6.8353914285274903E-2</v>
      </c>
      <c r="F169" s="11">
        <v>0.14191482057089999</v>
      </c>
      <c r="G169" s="11">
        <v>0.43396195402397802</v>
      </c>
      <c r="H169" s="11">
        <v>0.16210801736161601</v>
      </c>
      <c r="I169" s="11">
        <v>0.45671119338388499</v>
      </c>
      <c r="J169" s="19" t="s">
        <v>2742</v>
      </c>
      <c r="K169" s="8">
        <f t="shared" si="5"/>
        <v>0.29460317602226899</v>
      </c>
    </row>
    <row r="170" spans="1:11" x14ac:dyDescent="0.2">
      <c r="A170" t="s">
        <v>2746</v>
      </c>
      <c r="B170" s="11">
        <v>5.5182113814450297E-2</v>
      </c>
      <c r="C170" s="11">
        <v>8.4006815673951296E-2</v>
      </c>
      <c r="D170" s="11">
        <v>0.33862019724331299</v>
      </c>
      <c r="E170" s="11">
        <v>5.7140515726633603E-2</v>
      </c>
      <c r="F170" s="11">
        <v>0.48314084942232599</v>
      </c>
      <c r="G170" s="11">
        <v>0.224734914497565</v>
      </c>
      <c r="H170" s="11">
        <v>9.9891168935100305E-2</v>
      </c>
      <c r="I170" s="11">
        <v>0.39392944528929302</v>
      </c>
      <c r="J170" s="19" t="s">
        <v>1855</v>
      </c>
      <c r="K170" s="8">
        <f t="shared" si="5"/>
        <v>0.29403827635419272</v>
      </c>
    </row>
    <row r="171" spans="1:11" x14ac:dyDescent="0.2">
      <c r="A171" t="s">
        <v>1745</v>
      </c>
      <c r="B171" s="11">
        <v>4.6763492991616203E-2</v>
      </c>
      <c r="C171" s="11">
        <v>3.2683527829704101E-2</v>
      </c>
      <c r="D171" s="11">
        <v>3.2635735606317599E-2</v>
      </c>
      <c r="E171" s="11">
        <v>5.8535743682523102E-2</v>
      </c>
      <c r="F171" s="11">
        <v>0.128092041887683</v>
      </c>
      <c r="G171" s="11">
        <v>0.429598186936967</v>
      </c>
      <c r="H171" s="11">
        <v>0.169410743992608</v>
      </c>
      <c r="I171" s="11">
        <v>0.46215083316360001</v>
      </c>
      <c r="J171" s="19" t="s">
        <v>1478</v>
      </c>
      <c r="K171" s="8">
        <f t="shared" si="5"/>
        <v>0.29274008917099203</v>
      </c>
    </row>
    <row r="172" spans="1:11" x14ac:dyDescent="0.2">
      <c r="A172" t="s">
        <v>1544</v>
      </c>
      <c r="B172" s="11">
        <v>0.151122803577634</v>
      </c>
      <c r="C172" s="11">
        <v>0.15476482329983399</v>
      </c>
      <c r="D172" s="11">
        <v>0.14265311559164501</v>
      </c>
      <c r="E172" s="11">
        <v>0.123134022212046</v>
      </c>
      <c r="F172" s="11">
        <v>0.133020019063954</v>
      </c>
      <c r="G172" s="11">
        <v>0.54739463063781502</v>
      </c>
      <c r="H172" s="11">
        <v>0.27044996812625499</v>
      </c>
      <c r="I172" s="11">
        <v>0.56289983422561296</v>
      </c>
      <c r="J172" s="19" t="s">
        <v>1462</v>
      </c>
      <c r="K172" s="8">
        <f t="shared" si="5"/>
        <v>0.29244986609935797</v>
      </c>
    </row>
    <row r="173" spans="1:11" x14ac:dyDescent="0.2">
      <c r="A173" t="s">
        <v>2747</v>
      </c>
      <c r="B173" s="11">
        <v>0.14446782456722501</v>
      </c>
      <c r="C173" s="11">
        <v>0.13550526399306601</v>
      </c>
      <c r="D173" s="11">
        <v>0.16212549022026701</v>
      </c>
      <c r="E173" s="11">
        <v>0.21027927333579599</v>
      </c>
      <c r="F173" s="11">
        <v>0.181549498654729</v>
      </c>
      <c r="G173" s="11">
        <v>0.40968274822901801</v>
      </c>
      <c r="H173" s="11">
        <v>0.234342423440631</v>
      </c>
      <c r="I173" s="11">
        <v>0.52672137773149996</v>
      </c>
      <c r="J173" s="19" t="s">
        <v>1580</v>
      </c>
      <c r="K173" s="8">
        <f t="shared" si="5"/>
        <v>0.29237895429086896</v>
      </c>
    </row>
    <row r="174" spans="1:11" x14ac:dyDescent="0.2">
      <c r="A174" t="s">
        <v>1682</v>
      </c>
      <c r="B174" s="11">
        <v>0.17526900833537201</v>
      </c>
      <c r="C174" s="11">
        <v>0.15572901914093801</v>
      </c>
      <c r="D174" s="11">
        <v>0.18798910590343601</v>
      </c>
      <c r="E174" s="11">
        <v>0.208577533659461</v>
      </c>
      <c r="F174" s="11">
        <v>0.196045915495076</v>
      </c>
      <c r="G174" s="11">
        <v>0.51582910385422198</v>
      </c>
      <c r="H174" s="11">
        <v>0.22046878520844401</v>
      </c>
      <c r="I174" s="11">
        <v>0.51248502367468096</v>
      </c>
      <c r="J174" s="19" t="s">
        <v>1488</v>
      </c>
      <c r="K174" s="8">
        <f t="shared" si="5"/>
        <v>0.29201623846623692</v>
      </c>
    </row>
    <row r="175" spans="1:11" x14ac:dyDescent="0.2">
      <c r="A175" t="s">
        <v>542</v>
      </c>
      <c r="B175" s="11">
        <v>0.124162489738291</v>
      </c>
      <c r="C175" s="11">
        <v>0.13403862934278099</v>
      </c>
      <c r="D175" s="11">
        <v>0.159158439804648</v>
      </c>
      <c r="E175" s="11">
        <v>0.17729216786242699</v>
      </c>
      <c r="F175" s="11">
        <v>0.264896201968291</v>
      </c>
      <c r="G175" s="11">
        <v>0.57881839165694104</v>
      </c>
      <c r="H175" s="11">
        <v>0.31830088170585003</v>
      </c>
      <c r="I175" s="11">
        <v>0.61017471559041103</v>
      </c>
      <c r="J175" s="19" t="s">
        <v>543</v>
      </c>
      <c r="K175" s="8">
        <f t="shared" si="5"/>
        <v>0.29187383388456101</v>
      </c>
    </row>
    <row r="176" spans="1:11" x14ac:dyDescent="0.2">
      <c r="A176" t="s">
        <v>1623</v>
      </c>
      <c r="B176" s="11">
        <v>0.116972842883799</v>
      </c>
      <c r="C176" s="11">
        <v>0.122258314045219</v>
      </c>
      <c r="D176" s="11">
        <v>9.1950956500630607E-2</v>
      </c>
      <c r="E176" s="11">
        <v>0.11703715592271299</v>
      </c>
      <c r="F176" s="11">
        <v>0.13350015405523299</v>
      </c>
      <c r="G176" s="11">
        <v>0.47752465512628101</v>
      </c>
      <c r="H176" s="11">
        <v>0.16944202642703199</v>
      </c>
      <c r="I176" s="11">
        <v>0.46125683139285001</v>
      </c>
      <c r="J176" s="19" t="s">
        <v>1842</v>
      </c>
      <c r="K176" s="8">
        <f t="shared" si="5"/>
        <v>0.29181480496581802</v>
      </c>
    </row>
    <row r="177" spans="1:11" x14ac:dyDescent="0.2">
      <c r="A177" t="s">
        <v>1692</v>
      </c>
      <c r="B177" s="11">
        <v>6.6836612049939195E-2</v>
      </c>
      <c r="C177" s="11">
        <v>8.0367137783383405E-2</v>
      </c>
      <c r="D177" s="11">
        <v>0.115900821783536</v>
      </c>
      <c r="E177" s="11">
        <v>9.2470800349374299E-2</v>
      </c>
      <c r="F177" s="11">
        <v>0.174045785647851</v>
      </c>
      <c r="G177" s="11">
        <v>0.49190580560272701</v>
      </c>
      <c r="H177" s="11">
        <v>0.20139425145224299</v>
      </c>
      <c r="I177" s="11">
        <v>0.49301474349597102</v>
      </c>
      <c r="J177" s="19" t="s">
        <v>1849</v>
      </c>
      <c r="K177" s="8">
        <f t="shared" si="5"/>
        <v>0.29162049204372803</v>
      </c>
    </row>
    <row r="178" spans="1:11" x14ac:dyDescent="0.2">
      <c r="A178" t="s">
        <v>2748</v>
      </c>
      <c r="B178" s="11">
        <v>2.3121756805726298E-2</v>
      </c>
      <c r="C178" s="11">
        <v>2.1184245357715601E-2</v>
      </c>
      <c r="D178" s="11">
        <v>5.4509154312320597E-2</v>
      </c>
      <c r="E178" s="11">
        <v>2.22783828115595E-2</v>
      </c>
      <c r="F178" s="11">
        <v>3.43264237993691E-2</v>
      </c>
      <c r="G178" s="11">
        <v>0.27066671358564698</v>
      </c>
      <c r="H178" s="11">
        <v>3.53188383923543E-2</v>
      </c>
      <c r="I178" s="11">
        <v>0.32603749467954601</v>
      </c>
      <c r="J178" s="19" t="s">
        <v>2717</v>
      </c>
      <c r="K178" s="8">
        <f t="shared" si="5"/>
        <v>0.29071865628719173</v>
      </c>
    </row>
    <row r="179" spans="1:11" x14ac:dyDescent="0.2">
      <c r="A179" t="s">
        <v>362</v>
      </c>
      <c r="B179" s="11">
        <v>0.12438346668736699</v>
      </c>
      <c r="C179" s="11">
        <v>0.157054930638758</v>
      </c>
      <c r="D179" s="11">
        <v>0.148476727997289</v>
      </c>
      <c r="E179" s="11">
        <v>0.21202329509708401</v>
      </c>
      <c r="F179" s="11">
        <v>0.25723926155377402</v>
      </c>
      <c r="G179" s="11">
        <v>0.36177175308080201</v>
      </c>
      <c r="H179" s="11">
        <v>0.26131207362122599</v>
      </c>
      <c r="I179" s="11">
        <v>0.55070822049827095</v>
      </c>
      <c r="J179" s="19" t="s">
        <v>363</v>
      </c>
      <c r="K179" s="8">
        <f t="shared" si="5"/>
        <v>0.28939614687704496</v>
      </c>
    </row>
    <row r="180" spans="1:11" x14ac:dyDescent="0.2">
      <c r="A180" t="s">
        <v>1707</v>
      </c>
      <c r="B180" s="11">
        <v>0.184224896317179</v>
      </c>
      <c r="C180" s="11">
        <v>0.164918984143651</v>
      </c>
      <c r="D180" s="11">
        <v>0.28152799417933699</v>
      </c>
      <c r="E180" s="11">
        <v>0.29808682204265102</v>
      </c>
      <c r="F180" s="11">
        <v>0.33964837646639401</v>
      </c>
      <c r="G180" s="11">
        <v>0.65127643710115002</v>
      </c>
      <c r="H180" s="11">
        <v>0.35669856418641099</v>
      </c>
      <c r="I180" s="11">
        <v>0.64609189592951199</v>
      </c>
      <c r="J180" s="19" t="s">
        <v>1851</v>
      </c>
      <c r="K180" s="8">
        <f t="shared" si="5"/>
        <v>0.289393331743101</v>
      </c>
    </row>
    <row r="181" spans="1:11" x14ac:dyDescent="0.2">
      <c r="A181" t="s">
        <v>2664</v>
      </c>
      <c r="B181" s="11">
        <v>0.14295846998181799</v>
      </c>
      <c r="C181" s="11">
        <v>0.10046807840596</v>
      </c>
      <c r="D181" s="11">
        <v>0.26697332811178898</v>
      </c>
      <c r="E181" s="11">
        <v>0.120763931642836</v>
      </c>
      <c r="F181" s="11">
        <v>0.24765331609352101</v>
      </c>
      <c r="G181" s="11">
        <v>0.51276405867008601</v>
      </c>
      <c r="H181" s="11">
        <v>0.22330039021954501</v>
      </c>
      <c r="I181" s="11">
        <v>0.51258414053406598</v>
      </c>
      <c r="J181" s="19" t="s">
        <v>2717</v>
      </c>
      <c r="K181" s="8">
        <f t="shared" si="5"/>
        <v>0.28928375031452097</v>
      </c>
    </row>
    <row r="182" spans="1:11" x14ac:dyDescent="0.2">
      <c r="A182" t="s">
        <v>19</v>
      </c>
      <c r="B182" s="11">
        <v>0.11507275338004901</v>
      </c>
      <c r="C182" s="11">
        <v>0.121897920690077</v>
      </c>
      <c r="D182" s="11">
        <v>0.133971481181799</v>
      </c>
      <c r="E182" s="11">
        <v>0.116835318756525</v>
      </c>
      <c r="F182" s="11">
        <v>0.213162423328494</v>
      </c>
      <c r="G182" s="11">
        <v>0.53856311705266102</v>
      </c>
      <c r="H182" s="11">
        <v>0.283405266634981</v>
      </c>
      <c r="I182" s="11">
        <v>0.57178812029836501</v>
      </c>
      <c r="J182" s="19" t="s">
        <v>20</v>
      </c>
      <c r="K182" s="8">
        <f t="shared" si="5"/>
        <v>0.28838285366338401</v>
      </c>
    </row>
    <row r="183" spans="1:11" x14ac:dyDescent="0.2">
      <c r="A183" t="s">
        <v>2749</v>
      </c>
      <c r="B183" s="11">
        <v>0.13423215837090499</v>
      </c>
      <c r="C183" s="11">
        <v>0.108500981159371</v>
      </c>
      <c r="D183" s="11">
        <v>0.189331890173637</v>
      </c>
      <c r="E183" s="11">
        <v>0.198798277934158</v>
      </c>
      <c r="F183" s="11">
        <v>0.287003421697338</v>
      </c>
      <c r="G183" s="11">
        <v>0.34775552033305002</v>
      </c>
      <c r="H183" s="11">
        <v>0.22019557042318499</v>
      </c>
      <c r="I183" s="11">
        <v>0.508068759119088</v>
      </c>
      <c r="J183" s="19" t="s">
        <v>2795</v>
      </c>
      <c r="K183" s="8">
        <f t="shared" si="5"/>
        <v>0.287873188695903</v>
      </c>
    </row>
    <row r="184" spans="1:11" x14ac:dyDescent="0.2">
      <c r="A184" t="s">
        <v>2750</v>
      </c>
      <c r="B184" s="11">
        <v>2.8633594714161801E-2</v>
      </c>
      <c r="C184" s="11">
        <v>2.3236728666762501E-2</v>
      </c>
      <c r="D184" s="11">
        <v>0.23652053616995999</v>
      </c>
      <c r="E184" s="11">
        <v>2.5965649439494799E-2</v>
      </c>
      <c r="F184" s="11">
        <v>0.32517234855517102</v>
      </c>
      <c r="G184" s="11">
        <v>0.29444396005670098</v>
      </c>
      <c r="H184" s="11">
        <v>5.1837549919431E-2</v>
      </c>
      <c r="I184" s="11">
        <v>0.33962351342285502</v>
      </c>
      <c r="J184" s="19" t="s">
        <v>1855</v>
      </c>
      <c r="K184" s="8">
        <f t="shared" si="5"/>
        <v>0.287785963503424</v>
      </c>
    </row>
    <row r="185" spans="1:11" x14ac:dyDescent="0.2">
      <c r="A185" t="s">
        <v>1746</v>
      </c>
      <c r="B185" s="11">
        <v>0.14276949865168201</v>
      </c>
      <c r="C185" s="11">
        <v>0.16473184510629901</v>
      </c>
      <c r="D185" s="11">
        <v>0.12545967424526899</v>
      </c>
      <c r="E185" s="11">
        <v>0.13477197288763701</v>
      </c>
      <c r="F185" s="11">
        <v>0.13685471987859599</v>
      </c>
      <c r="G185" s="11">
        <v>0.43769000569285399</v>
      </c>
      <c r="H185" s="11">
        <v>0.154876464443164</v>
      </c>
      <c r="I185" s="11">
        <v>0.442479003265138</v>
      </c>
      <c r="J185" s="19" t="s">
        <v>1556</v>
      </c>
      <c r="K185" s="8">
        <f t="shared" si="5"/>
        <v>0.28760253882197401</v>
      </c>
    </row>
    <row r="186" spans="1:11" x14ac:dyDescent="0.2">
      <c r="A186" t="s">
        <v>2715</v>
      </c>
      <c r="B186" s="11">
        <v>0.151438095917035</v>
      </c>
      <c r="C186" s="11">
        <v>0.19533831952365699</v>
      </c>
      <c r="D186" s="11">
        <v>0.26681278368164302</v>
      </c>
      <c r="E186" s="11">
        <v>0.180063562798149</v>
      </c>
      <c r="F186" s="11">
        <v>0.34341708549057498</v>
      </c>
      <c r="G186" s="11">
        <v>0.58870925140748298</v>
      </c>
      <c r="H186" s="11">
        <v>0.28844815372425497</v>
      </c>
      <c r="I186" s="11">
        <v>0.57573002023600806</v>
      </c>
      <c r="J186" s="19" t="s">
        <v>2716</v>
      </c>
      <c r="K186" s="8">
        <f t="shared" si="5"/>
        <v>0.28728186651175308</v>
      </c>
    </row>
    <row r="187" spans="1:11" x14ac:dyDescent="0.2">
      <c r="A187" t="s">
        <v>2677</v>
      </c>
      <c r="B187" s="11">
        <v>8.9647196367446003E-2</v>
      </c>
      <c r="C187" s="11">
        <v>8.3765382678844799E-2</v>
      </c>
      <c r="D187" s="11">
        <v>0.102384481894636</v>
      </c>
      <c r="E187" s="11">
        <v>0.32962614494055398</v>
      </c>
      <c r="F187" s="11">
        <v>0.123012440161872</v>
      </c>
      <c r="G187" s="11">
        <v>0.38366415510669999</v>
      </c>
      <c r="H187" s="11">
        <v>0.17155894636758601</v>
      </c>
      <c r="I187" s="11">
        <v>0.45761841379915003</v>
      </c>
      <c r="J187" s="19" t="s">
        <v>2729</v>
      </c>
      <c r="K187" s="8">
        <f t="shared" si="5"/>
        <v>0.28605946743156402</v>
      </c>
    </row>
    <row r="188" spans="1:11" x14ac:dyDescent="0.2">
      <c r="A188" t="s">
        <v>1629</v>
      </c>
      <c r="B188" s="11">
        <v>0.14915917432659401</v>
      </c>
      <c r="C188" s="11">
        <v>0.147590017851085</v>
      </c>
      <c r="D188" s="11">
        <v>0.12573273046201999</v>
      </c>
      <c r="E188" s="11">
        <v>0.226883568328962</v>
      </c>
      <c r="F188" s="11">
        <v>0.23773543840411601</v>
      </c>
      <c r="G188" s="11">
        <v>0.57929411104303696</v>
      </c>
      <c r="H188" s="11">
        <v>0.28055716759322002</v>
      </c>
      <c r="I188" s="11">
        <v>0.565808922646447</v>
      </c>
      <c r="J188" s="19" t="s">
        <v>12</v>
      </c>
      <c r="K188" s="8">
        <f t="shared" si="5"/>
        <v>0.28525175505322697</v>
      </c>
    </row>
    <row r="189" spans="1:11" x14ac:dyDescent="0.2">
      <c r="A189" t="s">
        <v>2751</v>
      </c>
      <c r="B189" s="11">
        <v>3.6726030863076201E-2</v>
      </c>
      <c r="C189" s="11">
        <v>4.5592920080514701E-2</v>
      </c>
      <c r="D189" s="11">
        <v>8.8809687950400604E-2</v>
      </c>
      <c r="E189" s="11">
        <v>3.9641455060225803E-2</v>
      </c>
      <c r="F189" s="11">
        <v>0.14718980762278699</v>
      </c>
      <c r="G189" s="11">
        <v>0.36808153740451999</v>
      </c>
      <c r="H189" s="11">
        <v>0.16642456349899101</v>
      </c>
      <c r="I189" s="11">
        <v>0.45163248353123597</v>
      </c>
      <c r="J189" s="19" t="s">
        <v>1852</v>
      </c>
      <c r="K189" s="8">
        <f t="shared" si="5"/>
        <v>0.28520792003224493</v>
      </c>
    </row>
    <row r="190" spans="1:11" x14ac:dyDescent="0.2">
      <c r="A190" t="s">
        <v>2752</v>
      </c>
      <c r="B190" s="11">
        <v>5.6809482494600501E-2</v>
      </c>
      <c r="C190" s="11">
        <v>6.3931439204507196E-2</v>
      </c>
      <c r="D190" s="11">
        <v>7.4368290558090994E-2</v>
      </c>
      <c r="E190" s="11">
        <v>0.13135828640466801</v>
      </c>
      <c r="F190" s="11">
        <v>0.116502861007364</v>
      </c>
      <c r="G190" s="11">
        <v>0.36058549096707199</v>
      </c>
      <c r="H190" s="11">
        <v>0.241307955104135</v>
      </c>
      <c r="I190" s="11">
        <v>0.52556317357246096</v>
      </c>
      <c r="J190" s="19" t="s">
        <v>2753</v>
      </c>
      <c r="K190" s="8">
        <f t="shared" si="5"/>
        <v>0.28425521846832597</v>
      </c>
    </row>
    <row r="191" spans="1:11" x14ac:dyDescent="0.2">
      <c r="A191" t="s">
        <v>1673</v>
      </c>
      <c r="B191" s="11">
        <v>5.8335650053052197E-2</v>
      </c>
      <c r="C191" s="11">
        <v>2.3764577917918601E-2</v>
      </c>
      <c r="D191" s="11">
        <v>5.3565391861804E-2</v>
      </c>
      <c r="E191" s="11">
        <v>1.4558067351661401E-2</v>
      </c>
      <c r="F191" s="11">
        <v>9.3538549603535595E-2</v>
      </c>
      <c r="G191" s="11">
        <v>0.41786303123628199</v>
      </c>
      <c r="H191" s="11">
        <v>0.12575998683839201</v>
      </c>
      <c r="I191" s="11">
        <v>0.40964050797526402</v>
      </c>
      <c r="J191" s="19" t="s">
        <v>1668</v>
      </c>
      <c r="K191" s="8">
        <f t="shared" si="5"/>
        <v>0.28388052113687201</v>
      </c>
    </row>
    <row r="192" spans="1:11" x14ac:dyDescent="0.2">
      <c r="A192" t="s">
        <v>2754</v>
      </c>
      <c r="B192" s="11">
        <v>5.6389520384769298E-2</v>
      </c>
      <c r="C192" s="11">
        <v>6.8460830751754298E-2</v>
      </c>
      <c r="D192" s="11">
        <v>7.5684759070246702E-2</v>
      </c>
      <c r="E192" s="11">
        <v>5.0971475408109E-2</v>
      </c>
      <c r="F192" s="11">
        <v>7.2689977363108796E-2</v>
      </c>
      <c r="G192" s="11">
        <v>0.27592035364464501</v>
      </c>
      <c r="H192" s="11">
        <v>0.114970115496697</v>
      </c>
      <c r="I192" s="11">
        <v>0.39881821755881403</v>
      </c>
      <c r="J192" s="19" t="s">
        <v>204</v>
      </c>
      <c r="K192" s="8">
        <f t="shared" si="5"/>
        <v>0.28384810206211702</v>
      </c>
    </row>
    <row r="193" spans="1:11" x14ac:dyDescent="0.2">
      <c r="A193" t="s">
        <v>1718</v>
      </c>
      <c r="B193" s="11">
        <v>7.9535322567152095E-2</v>
      </c>
      <c r="C193" s="11">
        <v>8.5445083091591198E-2</v>
      </c>
      <c r="D193" s="11">
        <v>0.10074790220682001</v>
      </c>
      <c r="E193" s="11">
        <v>8.3783571958333497E-2</v>
      </c>
      <c r="F193" s="11">
        <v>0.120545222148653</v>
      </c>
      <c r="G193" s="11">
        <v>0.43014545227425499</v>
      </c>
      <c r="H193" s="11">
        <v>0.14485323811864301</v>
      </c>
      <c r="I193" s="11">
        <v>0.427935087211951</v>
      </c>
      <c r="J193" s="19" t="s">
        <v>1719</v>
      </c>
      <c r="K193" s="8">
        <f t="shared" si="5"/>
        <v>0.28308184909330802</v>
      </c>
    </row>
    <row r="194" spans="1:11" x14ac:dyDescent="0.2">
      <c r="A194" t="s">
        <v>2106</v>
      </c>
      <c r="B194" s="11">
        <v>0.164441936975806</v>
      </c>
      <c r="C194" s="11">
        <v>0.157258394688401</v>
      </c>
      <c r="D194" s="11">
        <v>0.21561713438916899</v>
      </c>
      <c r="E194" s="11">
        <v>0.23566856137183601</v>
      </c>
      <c r="F194" s="11">
        <v>0.286667204053559</v>
      </c>
      <c r="G194" s="11">
        <v>0.56095427203633597</v>
      </c>
      <c r="H194" s="11">
        <v>0.28696763300370598</v>
      </c>
      <c r="I194" s="11">
        <v>0.56988889805493703</v>
      </c>
      <c r="J194" s="19" t="s">
        <v>2264</v>
      </c>
      <c r="K194" s="8">
        <f t="shared" si="5"/>
        <v>0.28292126505123105</v>
      </c>
    </row>
    <row r="195" spans="1:11" x14ac:dyDescent="0.2">
      <c r="A195" t="s">
        <v>2755</v>
      </c>
      <c r="B195" s="11">
        <v>5.5010642809198401E-2</v>
      </c>
      <c r="C195" s="11">
        <v>4.7511289576687002E-2</v>
      </c>
      <c r="D195" s="11">
        <v>4.7774850604117701E-2</v>
      </c>
      <c r="E195" s="11">
        <v>5.7023437941803E-2</v>
      </c>
      <c r="F195" s="11">
        <v>9.7342543387718694E-2</v>
      </c>
      <c r="G195" s="11">
        <v>0.32541123967379898</v>
      </c>
      <c r="H195" s="11">
        <v>9.8075979815600997E-2</v>
      </c>
      <c r="I195" s="11">
        <v>0.38001673747431503</v>
      </c>
      <c r="J195" s="19" t="s">
        <v>1505</v>
      </c>
      <c r="K195" s="8">
        <f t="shared" si="5"/>
        <v>0.28194075765871401</v>
      </c>
    </row>
    <row r="196" spans="1:11" x14ac:dyDescent="0.2">
      <c r="A196" t="s">
        <v>2618</v>
      </c>
      <c r="B196" s="11">
        <v>6.0387005774611299E-2</v>
      </c>
      <c r="C196" s="11">
        <v>6.1455194234306697E-2</v>
      </c>
      <c r="D196" s="11">
        <v>8.9554380589396104E-2</v>
      </c>
      <c r="E196" s="11">
        <v>4.3506086238247997E-2</v>
      </c>
      <c r="F196" s="11">
        <v>0.125371521701612</v>
      </c>
      <c r="G196" s="11">
        <v>0.41185276265302401</v>
      </c>
      <c r="H196" s="11">
        <v>0.12759052734076901</v>
      </c>
      <c r="I196" s="11">
        <v>0.40906828094796999</v>
      </c>
      <c r="J196" s="19" t="s">
        <v>2619</v>
      </c>
      <c r="K196" s="8">
        <f t="shared" si="5"/>
        <v>0.28147775360720095</v>
      </c>
    </row>
    <row r="197" spans="1:11" x14ac:dyDescent="0.2">
      <c r="A197" t="s">
        <v>2697</v>
      </c>
      <c r="B197" s="11">
        <v>3.3922668514055197E-2</v>
      </c>
      <c r="C197" s="11">
        <v>1.2826148678057E-2</v>
      </c>
      <c r="D197" s="11">
        <v>5.0004103935448803E-2</v>
      </c>
      <c r="E197" s="11">
        <v>4.8679811172219201E-2</v>
      </c>
      <c r="F197" s="11">
        <v>5.7470493910993001E-2</v>
      </c>
      <c r="G197" s="11">
        <v>0.31012222271907702</v>
      </c>
      <c r="H197" s="11">
        <v>0.121445267948788</v>
      </c>
      <c r="I197" s="11">
        <v>0.40281052733622402</v>
      </c>
      <c r="J197" s="19" t="s">
        <v>959</v>
      </c>
      <c r="K197" s="8">
        <f t="shared" ref="K197:K228" si="6">I197-H197</f>
        <v>0.28136525938743601</v>
      </c>
    </row>
    <row r="198" spans="1:11" x14ac:dyDescent="0.2">
      <c r="A198" t="s">
        <v>565</v>
      </c>
      <c r="B198" s="11">
        <v>0.15692040928154399</v>
      </c>
      <c r="C198" s="11">
        <v>0.169001284419704</v>
      </c>
      <c r="D198" s="11">
        <v>0.229531796802732</v>
      </c>
      <c r="E198" s="11">
        <v>0.18623610663006501</v>
      </c>
      <c r="F198" s="11">
        <v>0.298335380966881</v>
      </c>
      <c r="G198" s="11">
        <v>0.65630769695504199</v>
      </c>
      <c r="H198" s="11">
        <v>0.355653470150189</v>
      </c>
      <c r="I198" s="11">
        <v>0.63664576185051303</v>
      </c>
      <c r="J198" s="19" t="s">
        <v>561</v>
      </c>
      <c r="K198" s="8">
        <f t="shared" si="6"/>
        <v>0.28099229170032403</v>
      </c>
    </row>
    <row r="199" spans="1:11" x14ac:dyDescent="0.2">
      <c r="A199" t="s">
        <v>2756</v>
      </c>
      <c r="B199" s="11">
        <v>2.46603012518605E-2</v>
      </c>
      <c r="C199" s="11">
        <v>3.3045147415940099E-2</v>
      </c>
      <c r="D199" s="11">
        <v>4.2278915729208902E-2</v>
      </c>
      <c r="E199" s="11">
        <v>7.2383594200689502E-2</v>
      </c>
      <c r="F199" s="11">
        <v>0.129875156451882</v>
      </c>
      <c r="G199" s="11">
        <v>0.30667817568092698</v>
      </c>
      <c r="H199" s="11">
        <v>0.118906154329979</v>
      </c>
      <c r="I199" s="11">
        <v>0.39985089954761499</v>
      </c>
      <c r="J199" s="19" t="s">
        <v>1702</v>
      </c>
      <c r="K199" s="8">
        <f t="shared" si="6"/>
        <v>0.28094474521763602</v>
      </c>
    </row>
    <row r="200" spans="1:11" x14ac:dyDescent="0.2">
      <c r="A200" t="s">
        <v>560</v>
      </c>
      <c r="B200" s="11">
        <v>7.6718970280789098E-2</v>
      </c>
      <c r="C200" s="11">
        <v>8.4209775906728804E-2</v>
      </c>
      <c r="D200" s="11">
        <v>0.112693799884687</v>
      </c>
      <c r="E200" s="11">
        <v>7.5724114245017293E-2</v>
      </c>
      <c r="F200" s="11">
        <v>0.17689778405949899</v>
      </c>
      <c r="G200" s="11">
        <v>0.443968181093156</v>
      </c>
      <c r="H200" s="11">
        <v>0.17888596522305</v>
      </c>
      <c r="I200" s="11">
        <v>0.45978445503589299</v>
      </c>
      <c r="J200" s="19" t="s">
        <v>561</v>
      </c>
      <c r="K200" s="8">
        <f t="shared" si="6"/>
        <v>0.28089848981284299</v>
      </c>
    </row>
    <row r="201" spans="1:11" x14ac:dyDescent="0.2">
      <c r="A201" t="s">
        <v>2663</v>
      </c>
      <c r="B201" s="11">
        <v>0.18291951136710699</v>
      </c>
      <c r="C201" s="11">
        <v>0.161026372449566</v>
      </c>
      <c r="D201" s="11">
        <v>0.18924789975032899</v>
      </c>
      <c r="E201" s="11">
        <v>0.109078556164108</v>
      </c>
      <c r="F201" s="11">
        <v>0.141194563073369</v>
      </c>
      <c r="G201" s="11">
        <v>0.40771518249303601</v>
      </c>
      <c r="H201" s="11">
        <v>0.200981794694988</v>
      </c>
      <c r="I201" s="11">
        <v>0.48177956300701502</v>
      </c>
      <c r="J201" s="19" t="s">
        <v>665</v>
      </c>
      <c r="K201" s="8">
        <f t="shared" si="6"/>
        <v>0.28079776831202702</v>
      </c>
    </row>
    <row r="202" spans="1:11" x14ac:dyDescent="0.2">
      <c r="A202" t="s">
        <v>2641</v>
      </c>
      <c r="B202" s="11">
        <v>0.135668489414833</v>
      </c>
      <c r="C202" s="11">
        <v>0.16212820278725101</v>
      </c>
      <c r="D202" s="11">
        <v>0.22113022656109399</v>
      </c>
      <c r="E202" s="11">
        <v>0.165811093413955</v>
      </c>
      <c r="F202" s="11">
        <v>0.25518550859030298</v>
      </c>
      <c r="G202" s="11">
        <v>0.53047821231538095</v>
      </c>
      <c r="H202" s="11">
        <v>0.28852832882447399</v>
      </c>
      <c r="I202" s="11">
        <v>0.56873745615865701</v>
      </c>
      <c r="J202" s="19" t="s">
        <v>2642</v>
      </c>
      <c r="K202" s="8">
        <f t="shared" si="6"/>
        <v>0.28020912733418302</v>
      </c>
    </row>
    <row r="203" spans="1:11" x14ac:dyDescent="0.2">
      <c r="A203" t="s">
        <v>2757</v>
      </c>
      <c r="B203" s="11">
        <v>8.0787510721327796E-2</v>
      </c>
      <c r="C203" s="11">
        <v>6.4036872875996506E-2</v>
      </c>
      <c r="D203" s="11">
        <v>0.10682512787175701</v>
      </c>
      <c r="E203" s="11">
        <v>0.346687255578429</v>
      </c>
      <c r="F203" s="11">
        <v>0.12652813189869599</v>
      </c>
      <c r="G203" s="11">
        <v>0.34228191129586399</v>
      </c>
      <c r="H203" s="11">
        <v>0.167438272001284</v>
      </c>
      <c r="I203" s="11">
        <v>0.44759504983345499</v>
      </c>
      <c r="J203" s="19" t="s">
        <v>521</v>
      </c>
      <c r="K203" s="8">
        <f t="shared" si="6"/>
        <v>0.28015677783217097</v>
      </c>
    </row>
    <row r="204" spans="1:11" x14ac:dyDescent="0.2">
      <c r="A204" t="s">
        <v>979</v>
      </c>
      <c r="B204" s="11">
        <v>7.9453418207028295E-2</v>
      </c>
      <c r="C204" s="11">
        <v>7.6049921712055393E-2</v>
      </c>
      <c r="D204" s="11">
        <v>0.123019392376212</v>
      </c>
      <c r="E204" s="11">
        <v>6.3411605760808495E-2</v>
      </c>
      <c r="F204" s="11">
        <v>0.14848445646318101</v>
      </c>
      <c r="G204" s="11">
        <v>0.522106171460192</v>
      </c>
      <c r="H204" s="11">
        <v>0.26522506945274299</v>
      </c>
      <c r="I204" s="11">
        <v>0.54497279385566799</v>
      </c>
      <c r="J204" s="19" t="s">
        <v>980</v>
      </c>
      <c r="K204" s="8">
        <f t="shared" si="6"/>
        <v>0.279747724402925</v>
      </c>
    </row>
    <row r="205" spans="1:11" x14ac:dyDescent="0.2">
      <c r="A205" t="s">
        <v>2758</v>
      </c>
      <c r="B205" s="11">
        <v>9.5108410416432004E-2</v>
      </c>
      <c r="C205" s="11">
        <v>7.3383261936267402E-2</v>
      </c>
      <c r="D205" s="11">
        <v>7.9951407445402994E-2</v>
      </c>
      <c r="E205" s="11">
        <v>0.16905632223497</v>
      </c>
      <c r="F205" s="11">
        <v>0.141204776170618</v>
      </c>
      <c r="G205" s="11">
        <v>0.197185984920938</v>
      </c>
      <c r="H205" s="11">
        <v>0.13186227550128199</v>
      </c>
      <c r="I205" s="11">
        <v>0.41077887399714702</v>
      </c>
      <c r="J205" s="19" t="s">
        <v>1825</v>
      </c>
      <c r="K205" s="8">
        <f t="shared" si="6"/>
        <v>0.27891659849586503</v>
      </c>
    </row>
    <row r="206" spans="1:11" x14ac:dyDescent="0.2">
      <c r="A206" t="s">
        <v>2374</v>
      </c>
      <c r="B206" s="11">
        <v>0.168511285541388</v>
      </c>
      <c r="C206" s="11">
        <v>0.13482506833510599</v>
      </c>
      <c r="D206" s="11">
        <v>0.13086114480383701</v>
      </c>
      <c r="E206" s="11">
        <v>0.15522275984189299</v>
      </c>
      <c r="F206" s="11">
        <v>0.20086122985020499</v>
      </c>
      <c r="G206" s="11">
        <v>0.40310616704003399</v>
      </c>
      <c r="H206" s="11">
        <v>0.23899504765087001</v>
      </c>
      <c r="I206" s="11">
        <v>0.51759715145431195</v>
      </c>
      <c r="J206" s="19" t="s">
        <v>2375</v>
      </c>
      <c r="K206" s="8">
        <f t="shared" si="6"/>
        <v>0.27860210380344197</v>
      </c>
    </row>
    <row r="207" spans="1:11" x14ac:dyDescent="0.2">
      <c r="A207" t="s">
        <v>2759</v>
      </c>
      <c r="B207" s="11">
        <v>2.2086399739330902E-2</v>
      </c>
      <c r="C207" s="11">
        <v>2.3181676462960099E-2</v>
      </c>
      <c r="D207" s="11">
        <v>4.6445418221678497E-2</v>
      </c>
      <c r="E207" s="11">
        <v>2.46678830121979E-2</v>
      </c>
      <c r="F207" s="11">
        <v>6.9352297304925606E-2</v>
      </c>
      <c r="G207" s="11">
        <v>0.222272551433572</v>
      </c>
      <c r="H207" s="11">
        <v>7.9593877349841899E-2</v>
      </c>
      <c r="I207" s="11">
        <v>0.35754497124697798</v>
      </c>
      <c r="J207" s="19" t="s">
        <v>2760</v>
      </c>
      <c r="K207" s="8">
        <f t="shared" si="6"/>
        <v>0.27795109389713607</v>
      </c>
    </row>
    <row r="208" spans="1:11" x14ac:dyDescent="0.2">
      <c r="A208" t="s">
        <v>2638</v>
      </c>
      <c r="B208" s="11">
        <v>0.18685189648539899</v>
      </c>
      <c r="C208" s="11">
        <v>0.20627960098041301</v>
      </c>
      <c r="D208" s="11">
        <v>0.23105118643564901</v>
      </c>
      <c r="E208" s="11">
        <v>0.27853826431720102</v>
      </c>
      <c r="F208" s="11">
        <v>0.29504875188928198</v>
      </c>
      <c r="G208" s="11">
        <v>0.57278086816269902</v>
      </c>
      <c r="H208" s="11">
        <v>0.31520440527291099</v>
      </c>
      <c r="I208" s="11">
        <v>0.59251968224205698</v>
      </c>
      <c r="J208" s="19" t="s">
        <v>1599</v>
      </c>
      <c r="K208" s="8">
        <f t="shared" si="6"/>
        <v>0.27731527696914599</v>
      </c>
    </row>
    <row r="209" spans="1:11" x14ac:dyDescent="0.2">
      <c r="A209" t="s">
        <v>562</v>
      </c>
      <c r="B209" s="11">
        <v>0.16400683509406599</v>
      </c>
      <c r="C209" s="11">
        <v>0.17607809880028999</v>
      </c>
      <c r="D209" s="11">
        <v>0.29187205851245701</v>
      </c>
      <c r="E209" s="11">
        <v>0.13153913935075201</v>
      </c>
      <c r="F209" s="11">
        <v>0.38038084955814</v>
      </c>
      <c r="G209" s="11">
        <v>0.59898068479665401</v>
      </c>
      <c r="H209" s="11">
        <v>0.32522247972083801</v>
      </c>
      <c r="I209" s="11">
        <v>0.60182057708302905</v>
      </c>
      <c r="J209" s="19" t="s">
        <v>563</v>
      </c>
      <c r="K209" s="8">
        <f t="shared" si="6"/>
        <v>0.27659809736219104</v>
      </c>
    </row>
    <row r="210" spans="1:11" x14ac:dyDescent="0.2">
      <c r="A210" t="s">
        <v>2761</v>
      </c>
      <c r="B210" s="11">
        <v>8.8477079809728396E-2</v>
      </c>
      <c r="C210" s="11">
        <v>8.3909370408871198E-2</v>
      </c>
      <c r="D210" s="11">
        <v>0.119993222172074</v>
      </c>
      <c r="E210" s="11">
        <v>0.103868856498637</v>
      </c>
      <c r="F210" s="11">
        <v>0.224410388483059</v>
      </c>
      <c r="G210" s="11">
        <v>0.39825280145641601</v>
      </c>
      <c r="H210" s="11">
        <v>0.107964149436095</v>
      </c>
      <c r="I210" s="11">
        <v>0.38348737885075301</v>
      </c>
      <c r="J210" s="19" t="s">
        <v>2794</v>
      </c>
      <c r="K210" s="8">
        <f t="shared" si="6"/>
        <v>0.27552322941465801</v>
      </c>
    </row>
    <row r="211" spans="1:11" x14ac:dyDescent="0.2">
      <c r="A211" t="s">
        <v>1727</v>
      </c>
      <c r="B211" s="11">
        <v>0.14932190972954801</v>
      </c>
      <c r="C211" s="11">
        <v>0.13621084904505401</v>
      </c>
      <c r="D211" s="11">
        <v>0.25962602829711201</v>
      </c>
      <c r="E211" s="11">
        <v>4.74316709387805E-2</v>
      </c>
      <c r="F211" s="11">
        <v>0.124002686225911</v>
      </c>
      <c r="G211" s="11">
        <v>0.430870757689018</v>
      </c>
      <c r="H211" s="11">
        <v>0.17179640515692499</v>
      </c>
      <c r="I211" s="11">
        <v>0.44713410780398799</v>
      </c>
      <c r="J211" s="19" t="s">
        <v>1728</v>
      </c>
      <c r="K211" s="8">
        <f t="shared" si="6"/>
        <v>0.27533770264706303</v>
      </c>
    </row>
    <row r="212" spans="1:11" x14ac:dyDescent="0.2">
      <c r="A212" t="s">
        <v>338</v>
      </c>
      <c r="B212" s="11">
        <v>0.18087564625937999</v>
      </c>
      <c r="C212" s="11">
        <v>0.15709643748063101</v>
      </c>
      <c r="D212" s="11">
        <v>0.20524132464703099</v>
      </c>
      <c r="E212" s="11">
        <v>9.8167448539208793E-2</v>
      </c>
      <c r="F212" s="11">
        <v>0.27050574298096702</v>
      </c>
      <c r="G212" s="11">
        <v>0.55870731460078404</v>
      </c>
      <c r="H212" s="11">
        <v>0.30297103257492503</v>
      </c>
      <c r="I212" s="11">
        <v>0.57810576153881099</v>
      </c>
      <c r="J212" s="19" t="s">
        <v>1225</v>
      </c>
      <c r="K212" s="8">
        <f t="shared" si="6"/>
        <v>0.27513472896388597</v>
      </c>
    </row>
    <row r="213" spans="1:11" x14ac:dyDescent="0.2">
      <c r="A213" t="s">
        <v>1731</v>
      </c>
      <c r="B213" s="11">
        <v>0.10643471808397401</v>
      </c>
      <c r="C213" s="11">
        <v>0.105074081988013</v>
      </c>
      <c r="D213" s="11">
        <v>0.110576415439224</v>
      </c>
      <c r="E213" s="11">
        <v>9.8304605885349006E-2</v>
      </c>
      <c r="F213" s="11">
        <v>0.151488464496704</v>
      </c>
      <c r="G213" s="11">
        <v>0.45784156803522102</v>
      </c>
      <c r="H213" s="11">
        <v>0.23055586418302601</v>
      </c>
      <c r="I213" s="11">
        <v>0.50541306235380101</v>
      </c>
      <c r="J213" s="19" t="s">
        <v>1503</v>
      </c>
      <c r="K213" s="8">
        <f t="shared" si="6"/>
        <v>0.27485719817077503</v>
      </c>
    </row>
    <row r="214" spans="1:11" x14ac:dyDescent="0.2">
      <c r="A214" t="s">
        <v>2662</v>
      </c>
      <c r="B214" s="11">
        <v>0.19854018763001399</v>
      </c>
      <c r="C214" s="11">
        <v>0.19972148389243799</v>
      </c>
      <c r="D214" s="11">
        <v>0.24138138118974301</v>
      </c>
      <c r="E214" s="11">
        <v>0.20349974584205299</v>
      </c>
      <c r="F214" s="11">
        <v>0.27972747523145503</v>
      </c>
      <c r="G214" s="11">
        <v>0.54663015881516197</v>
      </c>
      <c r="H214" s="11">
        <v>0.29595268033925398</v>
      </c>
      <c r="I214" s="11">
        <v>0.57011035943959498</v>
      </c>
      <c r="J214" s="19" t="s">
        <v>2732</v>
      </c>
      <c r="K214" s="8">
        <f t="shared" si="6"/>
        <v>0.274157679100341</v>
      </c>
    </row>
    <row r="215" spans="1:11" x14ac:dyDescent="0.2">
      <c r="A215" t="s">
        <v>2598</v>
      </c>
      <c r="B215" s="11">
        <v>0.198235245132899</v>
      </c>
      <c r="C215" s="11">
        <v>0.18047556589191599</v>
      </c>
      <c r="D215" s="11">
        <v>0.20807813904964201</v>
      </c>
      <c r="E215" s="11">
        <v>0.156401924684512</v>
      </c>
      <c r="F215" s="11">
        <v>0.23707108367647201</v>
      </c>
      <c r="G215" s="11">
        <v>0.53170800470214497</v>
      </c>
      <c r="H215" s="11">
        <v>0.28693827131189398</v>
      </c>
      <c r="I215" s="11">
        <v>0.56034280426031202</v>
      </c>
      <c r="J215" s="19" t="s">
        <v>2719</v>
      </c>
      <c r="K215" s="8">
        <f t="shared" si="6"/>
        <v>0.27340453294841804</v>
      </c>
    </row>
    <row r="216" spans="1:11" x14ac:dyDescent="0.2">
      <c r="A216" t="s">
        <v>1669</v>
      </c>
      <c r="B216" s="11">
        <v>0.16880456914066599</v>
      </c>
      <c r="C216" s="11">
        <v>0.14467017637012999</v>
      </c>
      <c r="D216" s="11">
        <v>0.17815032097241201</v>
      </c>
      <c r="E216" s="11">
        <v>0.14038899381578199</v>
      </c>
      <c r="F216" s="11">
        <v>0.18198649020860599</v>
      </c>
      <c r="G216" s="11">
        <v>0.50785778671425996</v>
      </c>
      <c r="H216" s="11">
        <v>0.22241929119293599</v>
      </c>
      <c r="I216" s="11">
        <v>0.49487409452160003</v>
      </c>
      <c r="J216" s="19" t="s">
        <v>1670</v>
      </c>
      <c r="K216" s="8">
        <f t="shared" si="6"/>
        <v>0.27245480332866401</v>
      </c>
    </row>
    <row r="217" spans="1:11" x14ac:dyDescent="0.2">
      <c r="A217" t="s">
        <v>2702</v>
      </c>
      <c r="B217" s="11">
        <v>0.161255138846504</v>
      </c>
      <c r="C217" s="11">
        <v>0.17443848452254099</v>
      </c>
      <c r="D217" s="11">
        <v>0.15763258779686601</v>
      </c>
      <c r="E217" s="11">
        <v>0.20141704294670601</v>
      </c>
      <c r="F217" s="11">
        <v>0.276184227687373</v>
      </c>
      <c r="G217" s="11">
        <v>0.526966005042101</v>
      </c>
      <c r="H217" s="11">
        <v>0.31024975356275097</v>
      </c>
      <c r="I217" s="11">
        <v>0.58189939354515996</v>
      </c>
      <c r="J217" s="19" t="s">
        <v>355</v>
      </c>
      <c r="K217" s="8">
        <f t="shared" si="6"/>
        <v>0.27164963998240899</v>
      </c>
    </row>
    <row r="218" spans="1:11" x14ac:dyDescent="0.2">
      <c r="A218" t="s">
        <v>1678</v>
      </c>
      <c r="B218" s="11">
        <v>7.9625362018407406E-2</v>
      </c>
      <c r="C218" s="11">
        <v>6.7535237379536095E-2</v>
      </c>
      <c r="D218" s="11">
        <v>0.13940195371049199</v>
      </c>
      <c r="E218" s="11">
        <v>0.11013271110939001</v>
      </c>
      <c r="F218" s="11">
        <v>0.19833352820613101</v>
      </c>
      <c r="G218" s="11">
        <v>0.52029310024085795</v>
      </c>
      <c r="H218" s="11">
        <v>0.236767006547</v>
      </c>
      <c r="I218" s="11">
        <v>0.50784086387438099</v>
      </c>
      <c r="J218" s="19" t="s">
        <v>94</v>
      </c>
      <c r="K218" s="8">
        <f t="shared" si="6"/>
        <v>0.27107385732738098</v>
      </c>
    </row>
    <row r="219" spans="1:11" x14ac:dyDescent="0.2">
      <c r="A219" t="s">
        <v>2762</v>
      </c>
      <c r="B219" s="11">
        <v>4.33564020398714E-2</v>
      </c>
      <c r="C219" s="11">
        <v>2.9558076192050701E-2</v>
      </c>
      <c r="D219" s="11">
        <v>4.5741828717431099E-2</v>
      </c>
      <c r="E219" s="11">
        <v>4.0386077561410903E-2</v>
      </c>
      <c r="F219" s="11">
        <v>4.2084268269049499E-2</v>
      </c>
      <c r="G219" s="11">
        <v>0.16806134949700599</v>
      </c>
      <c r="H219" s="11">
        <v>4.69314576229782E-2</v>
      </c>
      <c r="I219" s="11">
        <v>0.31787751443486101</v>
      </c>
      <c r="J219" s="19" t="s">
        <v>1832</v>
      </c>
      <c r="K219" s="8">
        <f t="shared" si="6"/>
        <v>0.27094605681188283</v>
      </c>
    </row>
    <row r="220" spans="1:11" x14ac:dyDescent="0.2">
      <c r="A220" t="s">
        <v>2763</v>
      </c>
      <c r="B220" s="11">
        <v>0.10495626664767201</v>
      </c>
      <c r="C220" s="11">
        <v>8.3075758009531597E-2</v>
      </c>
      <c r="D220" s="11">
        <v>0.105663760274933</v>
      </c>
      <c r="E220" s="11">
        <v>0.104156412402994</v>
      </c>
      <c r="F220" s="11">
        <v>0.14268970016753299</v>
      </c>
      <c r="G220" s="11">
        <v>0.35068731256785601</v>
      </c>
      <c r="H220" s="11">
        <v>0.17385834667113201</v>
      </c>
      <c r="I220" s="11">
        <v>0.44480314151188399</v>
      </c>
      <c r="J220" s="19" t="s">
        <v>1104</v>
      </c>
      <c r="K220" s="8">
        <f t="shared" si="6"/>
        <v>0.27094479484075196</v>
      </c>
    </row>
    <row r="221" spans="1:11" x14ac:dyDescent="0.2">
      <c r="A221" t="s">
        <v>1672</v>
      </c>
      <c r="B221" s="11">
        <v>0.12602673696546099</v>
      </c>
      <c r="C221" s="11">
        <v>0.17127864460848699</v>
      </c>
      <c r="D221" s="11">
        <v>0.134076179401868</v>
      </c>
      <c r="E221" s="11">
        <v>0.13051608236302301</v>
      </c>
      <c r="F221" s="11">
        <v>0.204542680880586</v>
      </c>
      <c r="G221" s="11">
        <v>0.52968131425588905</v>
      </c>
      <c r="H221" s="11">
        <v>0.235246047667901</v>
      </c>
      <c r="I221" s="11">
        <v>0.505865821022355</v>
      </c>
      <c r="J221" s="19" t="s">
        <v>1369</v>
      </c>
      <c r="K221" s="8">
        <f t="shared" si="6"/>
        <v>0.27061977335445397</v>
      </c>
    </row>
    <row r="222" spans="1:11" x14ac:dyDescent="0.2">
      <c r="A222" t="s">
        <v>2764</v>
      </c>
      <c r="B222" s="11">
        <v>7.1491198993490795E-2</v>
      </c>
      <c r="C222" s="11">
        <v>6.8824955232781496E-2</v>
      </c>
      <c r="D222" s="11">
        <v>0.117302251759747</v>
      </c>
      <c r="E222" s="11">
        <v>0.125570099250677</v>
      </c>
      <c r="F222" s="11">
        <v>0.154472079121313</v>
      </c>
      <c r="G222" s="11">
        <v>0.25343256942581599</v>
      </c>
      <c r="H222" s="11">
        <v>8.7222261611252599E-2</v>
      </c>
      <c r="I222" s="11">
        <v>0.35543492347236699</v>
      </c>
      <c r="J222" s="19" t="s">
        <v>1711</v>
      </c>
      <c r="K222" s="8">
        <f t="shared" si="6"/>
        <v>0.26821266186111437</v>
      </c>
    </row>
    <row r="223" spans="1:11" x14ac:dyDescent="0.2">
      <c r="A223" t="s">
        <v>2765</v>
      </c>
      <c r="B223" s="11">
        <v>0.102393336527266</v>
      </c>
      <c r="C223" s="11">
        <v>8.2779435028635495E-2</v>
      </c>
      <c r="D223" s="11">
        <v>7.1616226034071501E-2</v>
      </c>
      <c r="E223" s="11">
        <v>8.9067957512939597E-2</v>
      </c>
      <c r="F223" s="11">
        <v>0.15365408826030599</v>
      </c>
      <c r="G223" s="11">
        <v>0.259231688506669</v>
      </c>
      <c r="H223" s="11">
        <v>0.214417134648169</v>
      </c>
      <c r="I223" s="11">
        <v>0.48202443679385698</v>
      </c>
      <c r="J223" s="19" t="s">
        <v>2766</v>
      </c>
      <c r="K223" s="8">
        <f t="shared" si="6"/>
        <v>0.26760730214568795</v>
      </c>
    </row>
    <row r="224" spans="1:11" x14ac:dyDescent="0.2">
      <c r="A224" t="s">
        <v>2509</v>
      </c>
      <c r="B224" s="11">
        <v>7.9112900001258799E-2</v>
      </c>
      <c r="C224" s="11">
        <v>9.5565472763685197E-2</v>
      </c>
      <c r="D224" s="11">
        <v>0.10021349648534</v>
      </c>
      <c r="E224" s="11">
        <v>0.36998309452438399</v>
      </c>
      <c r="F224" s="11">
        <v>0.125253588376979</v>
      </c>
      <c r="G224" s="11">
        <v>0.42146518356174301</v>
      </c>
      <c r="H224" s="11">
        <v>0.18588128927839001</v>
      </c>
      <c r="I224" s="11">
        <v>0.45277122249065799</v>
      </c>
      <c r="J224" s="19" t="s">
        <v>2576</v>
      </c>
      <c r="K224" s="8">
        <f t="shared" si="6"/>
        <v>0.26688993321226795</v>
      </c>
    </row>
    <row r="225" spans="1:11" x14ac:dyDescent="0.2">
      <c r="A225" t="s">
        <v>2767</v>
      </c>
      <c r="B225" s="11">
        <v>0.195776781239199</v>
      </c>
      <c r="C225" s="11">
        <v>0.21309792443922701</v>
      </c>
      <c r="D225" s="11">
        <v>0.20507211217174501</v>
      </c>
      <c r="E225" s="11">
        <v>0.40148522306408402</v>
      </c>
      <c r="F225" s="11">
        <v>0.25129184154736001</v>
      </c>
      <c r="G225" s="11">
        <v>0.40266683014295601</v>
      </c>
      <c r="H225" s="11">
        <v>0.263560484368417</v>
      </c>
      <c r="I225" s="11">
        <v>0.52963967099433495</v>
      </c>
      <c r="J225" s="19" t="s">
        <v>2793</v>
      </c>
      <c r="K225" s="8">
        <f t="shared" si="6"/>
        <v>0.26607918662591795</v>
      </c>
    </row>
    <row r="226" spans="1:11" x14ac:dyDescent="0.2">
      <c r="A226" t="s">
        <v>2768</v>
      </c>
      <c r="B226" s="11">
        <v>0.14337874485909899</v>
      </c>
      <c r="C226" s="11">
        <v>0.112061232681589</v>
      </c>
      <c r="D226" s="11">
        <v>0.24740208909342201</v>
      </c>
      <c r="E226" s="11">
        <v>0.29230973977269598</v>
      </c>
      <c r="F226" s="11">
        <v>0.32978575379021102</v>
      </c>
      <c r="G226" s="11">
        <v>0.43386491793096998</v>
      </c>
      <c r="H226" s="11">
        <v>0.202800881612233</v>
      </c>
      <c r="I226" s="11">
        <v>0.46839006229333602</v>
      </c>
      <c r="J226" s="19" t="s">
        <v>1786</v>
      </c>
      <c r="K226" s="8">
        <f t="shared" si="6"/>
        <v>0.26558918068110304</v>
      </c>
    </row>
    <row r="227" spans="1:11" x14ac:dyDescent="0.2">
      <c r="A227" t="s">
        <v>2627</v>
      </c>
      <c r="B227" s="11">
        <v>8.0036311401434204E-2</v>
      </c>
      <c r="C227" s="11">
        <v>5.99280103793325E-2</v>
      </c>
      <c r="D227" s="11">
        <v>6.8185610090648302E-2</v>
      </c>
      <c r="E227" s="11">
        <v>5.5916129716608899E-2</v>
      </c>
      <c r="F227" s="11">
        <v>0.10126714437631899</v>
      </c>
      <c r="G227" s="11">
        <v>0.385598030305775</v>
      </c>
      <c r="H227" s="11">
        <v>9.0666804204773299E-2</v>
      </c>
      <c r="I227" s="11">
        <v>0.35494119182433298</v>
      </c>
      <c r="J227" s="19" t="s">
        <v>2628</v>
      </c>
      <c r="K227" s="8">
        <f t="shared" si="6"/>
        <v>0.26427438761955968</v>
      </c>
    </row>
    <row r="228" spans="1:11" x14ac:dyDescent="0.2">
      <c r="A228" t="s">
        <v>1644</v>
      </c>
      <c r="B228" s="11">
        <v>0.103111492800465</v>
      </c>
      <c r="C228" s="11">
        <v>8.8983383695555002E-2</v>
      </c>
      <c r="D228" s="11">
        <v>0.157494622290096</v>
      </c>
      <c r="E228" s="11">
        <v>9.0351946612836201E-2</v>
      </c>
      <c r="F228" s="11">
        <v>0.218443739666661</v>
      </c>
      <c r="G228" s="11">
        <v>0.55417268537292497</v>
      </c>
      <c r="H228" s="11">
        <v>0.26154751395847597</v>
      </c>
      <c r="I228" s="11">
        <v>0.52389470781000902</v>
      </c>
      <c r="J228" s="19" t="s">
        <v>51</v>
      </c>
      <c r="K228" s="8">
        <f t="shared" si="6"/>
        <v>0.26234719385153304</v>
      </c>
    </row>
    <row r="229" spans="1:11" x14ac:dyDescent="0.2">
      <c r="A229" t="s">
        <v>1677</v>
      </c>
      <c r="B229" s="11">
        <v>6.1494517892156E-2</v>
      </c>
      <c r="C229" s="11">
        <v>5.5845196412725701E-2</v>
      </c>
      <c r="D229" s="11">
        <v>8.2174087721262695E-2</v>
      </c>
      <c r="E229" s="11">
        <v>9.0661154131112198E-2</v>
      </c>
      <c r="F229" s="11">
        <v>0.15850844919146501</v>
      </c>
      <c r="G229" s="11">
        <v>0.48188643899568101</v>
      </c>
      <c r="H229" s="11">
        <v>0.247624780221782</v>
      </c>
      <c r="I229" s="11">
        <v>0.509941536412301</v>
      </c>
      <c r="J229" s="19" t="s">
        <v>1847</v>
      </c>
      <c r="K229" s="8">
        <f t="shared" ref="K229:K260" si="7">I229-H229</f>
        <v>0.26231675619051897</v>
      </c>
    </row>
    <row r="230" spans="1:11" x14ac:dyDescent="0.2">
      <c r="A230" t="s">
        <v>2769</v>
      </c>
      <c r="B230" s="11">
        <v>0.106990259461923</v>
      </c>
      <c r="C230" s="11">
        <v>0.104865112681821</v>
      </c>
      <c r="D230" s="11">
        <v>0.111204101087408</v>
      </c>
      <c r="E230" s="11">
        <v>0.119317247554419</v>
      </c>
      <c r="F230" s="11">
        <v>0.13047003860522799</v>
      </c>
      <c r="G230" s="11">
        <v>0.32270430049778498</v>
      </c>
      <c r="H230" s="11">
        <v>0.18857298898361499</v>
      </c>
      <c r="I230" s="11">
        <v>0.45052471046408799</v>
      </c>
      <c r="J230" s="19" t="s">
        <v>2431</v>
      </c>
      <c r="K230" s="8">
        <f t="shared" si="7"/>
        <v>0.26195172148047297</v>
      </c>
    </row>
    <row r="231" spans="1:11" x14ac:dyDescent="0.2">
      <c r="A231" t="s">
        <v>1693</v>
      </c>
      <c r="B231" s="11">
        <v>0.12935366481715299</v>
      </c>
      <c r="C231" s="11">
        <v>0.14517589949110199</v>
      </c>
      <c r="D231" s="11">
        <v>0.17487346182959199</v>
      </c>
      <c r="E231" s="11">
        <v>0.11517617402571</v>
      </c>
      <c r="F231" s="11">
        <v>0.180437065182939</v>
      </c>
      <c r="G231" s="11">
        <v>0.49827188318198801</v>
      </c>
      <c r="H231" s="11">
        <v>0.24923912352701</v>
      </c>
      <c r="I231" s="11">
        <v>0.51099844738280198</v>
      </c>
      <c r="J231" s="19" t="s">
        <v>1050</v>
      </c>
      <c r="K231" s="8">
        <f t="shared" si="7"/>
        <v>0.26175932385579198</v>
      </c>
    </row>
    <row r="232" spans="1:11" x14ac:dyDescent="0.2">
      <c r="A232" t="s">
        <v>1634</v>
      </c>
      <c r="B232" s="11">
        <v>6.2698770273091897E-2</v>
      </c>
      <c r="C232" s="11">
        <v>5.5235176377887302E-2</v>
      </c>
      <c r="D232" s="11">
        <v>7.2731828605082399E-2</v>
      </c>
      <c r="E232" s="11">
        <v>9.4532907942094804E-2</v>
      </c>
      <c r="F232" s="11">
        <v>0.121839582552504</v>
      </c>
      <c r="G232" s="11">
        <v>0.460809030096057</v>
      </c>
      <c r="H232" s="11">
        <v>0.22968263443672299</v>
      </c>
      <c r="I232" s="11">
        <v>0.49130453174220801</v>
      </c>
      <c r="J232" s="19" t="s">
        <v>993</v>
      </c>
      <c r="K232" s="8">
        <f t="shared" si="7"/>
        <v>0.26162189730548502</v>
      </c>
    </row>
    <row r="233" spans="1:11" x14ac:dyDescent="0.2">
      <c r="A233" t="s">
        <v>2648</v>
      </c>
      <c r="B233" s="11">
        <v>8.2333541170567598E-2</v>
      </c>
      <c r="C233" s="11">
        <v>6.2526503125154398E-2</v>
      </c>
      <c r="D233" s="11">
        <v>0.107992839250246</v>
      </c>
      <c r="E233" s="11">
        <v>8.8050069464472303E-2</v>
      </c>
      <c r="F233" s="11">
        <v>0.228597392416899</v>
      </c>
      <c r="G233" s="11">
        <v>0.50110460428502102</v>
      </c>
      <c r="H233" s="11">
        <v>0.26718125525048703</v>
      </c>
      <c r="I233" s="11">
        <v>0.52870259181028401</v>
      </c>
      <c r="J233" s="19" t="s">
        <v>2589</v>
      </c>
      <c r="K233" s="8">
        <f t="shared" si="7"/>
        <v>0.26152133655979698</v>
      </c>
    </row>
    <row r="234" spans="1:11" x14ac:dyDescent="0.2">
      <c r="A234" t="s">
        <v>1546</v>
      </c>
      <c r="B234" s="11">
        <v>0.18717262287160299</v>
      </c>
      <c r="C234" s="11">
        <v>0.16234537091142401</v>
      </c>
      <c r="D234" s="11">
        <v>0.233020059850505</v>
      </c>
      <c r="E234" s="11">
        <v>0.390496511817086</v>
      </c>
      <c r="F234" s="11">
        <v>0.22078631442081101</v>
      </c>
      <c r="G234" s="11">
        <v>0.62720660001842199</v>
      </c>
      <c r="H234" s="11">
        <v>0.343861590381699</v>
      </c>
      <c r="I234" s="11">
        <v>0.60508570597905698</v>
      </c>
      <c r="J234" s="19" t="s">
        <v>1547</v>
      </c>
      <c r="K234" s="8">
        <f t="shared" si="7"/>
        <v>0.26122411559735798</v>
      </c>
    </row>
    <row r="235" spans="1:11" x14ac:dyDescent="0.2">
      <c r="A235" t="s">
        <v>2611</v>
      </c>
      <c r="B235" s="11">
        <v>8.2884089301934805E-2</v>
      </c>
      <c r="C235" s="11">
        <v>4.7545401685610299E-2</v>
      </c>
      <c r="D235" s="11">
        <v>7.03203006131351E-2</v>
      </c>
      <c r="E235" s="11">
        <v>8.7224197697368805E-2</v>
      </c>
      <c r="F235" s="11">
        <v>8.0567815367679693E-2</v>
      </c>
      <c r="G235" s="11">
        <v>0.367899614139646</v>
      </c>
      <c r="H235" s="11">
        <v>9.7821147716213405E-2</v>
      </c>
      <c r="I235" s="11">
        <v>0.35895327360340301</v>
      </c>
      <c r="J235" s="19" t="s">
        <v>1556</v>
      </c>
      <c r="K235" s="8">
        <f t="shared" si="7"/>
        <v>0.26113212588718959</v>
      </c>
    </row>
    <row r="236" spans="1:11" x14ac:dyDescent="0.2">
      <c r="A236" t="s">
        <v>2669</v>
      </c>
      <c r="B236" s="11">
        <v>6.9366063516948295E-2</v>
      </c>
      <c r="C236" s="11">
        <v>6.7790683013713701E-2</v>
      </c>
      <c r="D236" s="11">
        <v>4.2788662920512803E-2</v>
      </c>
      <c r="E236" s="11">
        <v>5.3739767168156899E-2</v>
      </c>
      <c r="F236" s="11">
        <v>8.8498266063317899E-2</v>
      </c>
      <c r="G236" s="11">
        <v>0.35214278439368801</v>
      </c>
      <c r="H236" s="11">
        <v>0.122797066000469</v>
      </c>
      <c r="I236" s="11">
        <v>0.38346542326154598</v>
      </c>
      <c r="J236" s="19" t="s">
        <v>2670</v>
      </c>
      <c r="K236" s="8">
        <f t="shared" si="7"/>
        <v>0.26066835726107696</v>
      </c>
    </row>
    <row r="237" spans="1:11" x14ac:dyDescent="0.2">
      <c r="A237" t="s">
        <v>2770</v>
      </c>
      <c r="B237" s="11">
        <v>0.16238812812002601</v>
      </c>
      <c r="C237" s="11">
        <v>0.164965957734546</v>
      </c>
      <c r="D237" s="11">
        <v>0.15967590794495701</v>
      </c>
      <c r="E237" s="11">
        <v>0.254594019822726</v>
      </c>
      <c r="F237" s="11">
        <v>0.17993190274080401</v>
      </c>
      <c r="G237" s="11">
        <v>0.39353764336485197</v>
      </c>
      <c r="H237" s="11">
        <v>0.12464671170597499</v>
      </c>
      <c r="I237" s="11">
        <v>0.38474230730289599</v>
      </c>
      <c r="J237" s="19" t="s">
        <v>1327</v>
      </c>
      <c r="K237" s="8">
        <f t="shared" si="7"/>
        <v>0.26009559559692097</v>
      </c>
    </row>
    <row r="238" spans="1:11" x14ac:dyDescent="0.2">
      <c r="A238" t="s">
        <v>2771</v>
      </c>
      <c r="B238" s="11">
        <v>5.9817761390921098E-2</v>
      </c>
      <c r="C238" s="11">
        <v>3.7658792873254403E-2</v>
      </c>
      <c r="D238" s="11">
        <v>7.0568224876307498E-2</v>
      </c>
      <c r="E238" s="11">
        <v>5.9200838443529302E-2</v>
      </c>
      <c r="F238" s="11">
        <v>0.13133842406259599</v>
      </c>
      <c r="G238" s="11">
        <v>0.354640940998601</v>
      </c>
      <c r="H238" s="11">
        <v>0.23381941575332299</v>
      </c>
      <c r="I238" s="11">
        <v>0.49354841063128901</v>
      </c>
      <c r="J238" s="19" t="s">
        <v>2431</v>
      </c>
      <c r="K238" s="8">
        <f t="shared" si="7"/>
        <v>0.25972899487796602</v>
      </c>
    </row>
    <row r="239" spans="1:11" x14ac:dyDescent="0.2">
      <c r="A239" t="s">
        <v>2772</v>
      </c>
      <c r="B239" s="11">
        <v>4.6985522176888103E-2</v>
      </c>
      <c r="C239" s="11">
        <v>5.7736340795800201E-2</v>
      </c>
      <c r="D239" s="11">
        <v>3.5494643318283801E-2</v>
      </c>
      <c r="E239" s="11">
        <v>4.4391874429367102E-2</v>
      </c>
      <c r="F239" s="11">
        <v>7.5040538888661704E-2</v>
      </c>
      <c r="G239" s="11">
        <v>0.27318883943369798</v>
      </c>
      <c r="H239" s="11">
        <v>7.4476543718314997E-2</v>
      </c>
      <c r="I239" s="11">
        <v>0.33419154697203202</v>
      </c>
      <c r="J239" s="19" t="s">
        <v>1135</v>
      </c>
      <c r="K239" s="8">
        <f t="shared" si="7"/>
        <v>0.25971500325371699</v>
      </c>
    </row>
    <row r="240" spans="1:11" x14ac:dyDescent="0.2">
      <c r="A240" t="s">
        <v>2602</v>
      </c>
      <c r="B240" s="11">
        <v>0.116751679468467</v>
      </c>
      <c r="C240" s="11">
        <v>0.14697683665914199</v>
      </c>
      <c r="D240" s="11">
        <v>0.16489400424411599</v>
      </c>
      <c r="E240" s="11">
        <v>8.9322199774235805E-2</v>
      </c>
      <c r="F240" s="11">
        <v>0.138425289891772</v>
      </c>
      <c r="G240" s="11">
        <v>0.43047649535683502</v>
      </c>
      <c r="H240" s="11">
        <v>0.172954603088838</v>
      </c>
      <c r="I240" s="11">
        <v>0.43256861969000499</v>
      </c>
      <c r="J240" s="19" t="s">
        <v>2743</v>
      </c>
      <c r="K240" s="8">
        <f t="shared" si="7"/>
        <v>0.25961401660116701</v>
      </c>
    </row>
    <row r="241" spans="1:11" x14ac:dyDescent="0.2">
      <c r="A241" t="s">
        <v>2653</v>
      </c>
      <c r="B241" s="11">
        <v>7.9966915883945305E-2</v>
      </c>
      <c r="C241" s="11">
        <v>6.9465304989361695E-2</v>
      </c>
      <c r="D241" s="11">
        <v>0.12513276796945</v>
      </c>
      <c r="E241" s="11">
        <v>4.5650557594700998E-2</v>
      </c>
      <c r="F241" s="11">
        <v>0.13089954400232201</v>
      </c>
      <c r="G241" s="11">
        <v>0.40139224856767602</v>
      </c>
      <c r="H241" s="11">
        <v>0.16573849375969699</v>
      </c>
      <c r="I241" s="11">
        <v>0.42532828436547698</v>
      </c>
      <c r="J241" s="19" t="s">
        <v>2654</v>
      </c>
      <c r="K241" s="8">
        <f t="shared" si="7"/>
        <v>0.25958979060578002</v>
      </c>
    </row>
    <row r="242" spans="1:11" x14ac:dyDescent="0.2">
      <c r="A242" t="s">
        <v>1743</v>
      </c>
      <c r="B242" s="11">
        <v>0.120721110974365</v>
      </c>
      <c r="C242" s="11">
        <v>0.118351667787991</v>
      </c>
      <c r="D242" s="11">
        <v>0.189024889377227</v>
      </c>
      <c r="E242" s="11">
        <v>0.16769310317900701</v>
      </c>
      <c r="F242" s="11">
        <v>0.19222161549300101</v>
      </c>
      <c r="G242" s="11">
        <v>0.49391815263885303</v>
      </c>
      <c r="H242" s="11">
        <v>0.26792702223954101</v>
      </c>
      <c r="I242" s="11">
        <v>0.52677439417868799</v>
      </c>
      <c r="J242" s="19" t="s">
        <v>665</v>
      </c>
      <c r="K242" s="8">
        <f t="shared" si="7"/>
        <v>0.25884737193914698</v>
      </c>
    </row>
    <row r="243" spans="1:11" x14ac:dyDescent="0.2">
      <c r="A243" t="s">
        <v>2773</v>
      </c>
      <c r="B243" s="11">
        <v>0.18471716578045999</v>
      </c>
      <c r="C243" s="11">
        <v>0.17655248578545499</v>
      </c>
      <c r="D243" s="11">
        <v>0.30754802101288298</v>
      </c>
      <c r="E243" s="11">
        <v>0.32496899522109102</v>
      </c>
      <c r="F243" s="11">
        <v>0.38492539348773402</v>
      </c>
      <c r="G243" s="11">
        <v>0.56648441957161999</v>
      </c>
      <c r="H243" s="11">
        <v>0.31773238918477298</v>
      </c>
      <c r="I243" s="11">
        <v>0.57627198496273402</v>
      </c>
      <c r="J243" s="19" t="s">
        <v>2654</v>
      </c>
      <c r="K243" s="8">
        <f t="shared" si="7"/>
        <v>0.25853959577796104</v>
      </c>
    </row>
    <row r="244" spans="1:11" x14ac:dyDescent="0.2">
      <c r="A244" t="s">
        <v>2622</v>
      </c>
      <c r="B244" s="11">
        <v>0.11103775544646501</v>
      </c>
      <c r="C244" s="11">
        <v>0.10489020667712</v>
      </c>
      <c r="D244" s="11">
        <v>0.14422445272458001</v>
      </c>
      <c r="E244" s="11">
        <v>0.12607705398508601</v>
      </c>
      <c r="F244" s="11">
        <v>0.16447555983442899</v>
      </c>
      <c r="G244" s="11">
        <v>0.45013547226505801</v>
      </c>
      <c r="H244" s="11">
        <v>0.19085289187490601</v>
      </c>
      <c r="I244" s="11">
        <v>0.44853926748272399</v>
      </c>
      <c r="J244" s="19" t="s">
        <v>2623</v>
      </c>
      <c r="K244" s="8">
        <f t="shared" si="7"/>
        <v>0.25768637560781799</v>
      </c>
    </row>
    <row r="245" spans="1:11" x14ac:dyDescent="0.2">
      <c r="A245" t="s">
        <v>239</v>
      </c>
      <c r="B245" s="11">
        <v>0.165500958808907</v>
      </c>
      <c r="C245" s="11">
        <v>0.17748172966519499</v>
      </c>
      <c r="D245" s="11">
        <v>0.15999383499092601</v>
      </c>
      <c r="E245" s="11">
        <v>0.22741473980719201</v>
      </c>
      <c r="F245" s="11">
        <v>0.19534781070375001</v>
      </c>
      <c r="G245" s="11">
        <v>0.61182161531455903</v>
      </c>
      <c r="H245" s="11">
        <v>0.333115187956736</v>
      </c>
      <c r="I245" s="11">
        <v>0.590380807188981</v>
      </c>
      <c r="J245" s="19" t="s">
        <v>1142</v>
      </c>
      <c r="K245" s="8">
        <f t="shared" si="7"/>
        <v>0.257265619232245</v>
      </c>
    </row>
    <row r="246" spans="1:11" x14ac:dyDescent="0.2">
      <c r="A246" t="s">
        <v>2588</v>
      </c>
      <c r="B246" s="11">
        <v>6.7379229398218499E-2</v>
      </c>
      <c r="C246" s="11">
        <v>6.7134586978180602E-2</v>
      </c>
      <c r="D246" s="11">
        <v>9.1540242329525706E-2</v>
      </c>
      <c r="E246" s="11">
        <v>5.81011063818423E-2</v>
      </c>
      <c r="F246" s="11">
        <v>0.16105550282806699</v>
      </c>
      <c r="G246" s="11">
        <v>0.46014901016611798</v>
      </c>
      <c r="H246" s="11">
        <v>0.22514223232525099</v>
      </c>
      <c r="I246" s="11">
        <v>0.48187886236081801</v>
      </c>
      <c r="J246" s="19" t="s">
        <v>2589</v>
      </c>
      <c r="K246" s="8">
        <f t="shared" si="7"/>
        <v>0.25673663003556702</v>
      </c>
    </row>
    <row r="247" spans="1:11" x14ac:dyDescent="0.2">
      <c r="A247" t="s">
        <v>2694</v>
      </c>
      <c r="B247" s="11">
        <v>8.0654373958907705E-2</v>
      </c>
      <c r="C247" s="11">
        <v>9.7030404620382996E-2</v>
      </c>
      <c r="D247" s="11">
        <v>0.116883515522425</v>
      </c>
      <c r="E247" s="11">
        <v>5.7890686710669298E-2</v>
      </c>
      <c r="F247" s="11">
        <v>0.152354626266969</v>
      </c>
      <c r="G247" s="11">
        <v>0.40594795769707398</v>
      </c>
      <c r="H247" s="11">
        <v>0.15138267163240601</v>
      </c>
      <c r="I247" s="11">
        <v>0.40748931309735897</v>
      </c>
      <c r="J247" s="19" t="s">
        <v>2724</v>
      </c>
      <c r="K247" s="8">
        <f t="shared" si="7"/>
        <v>0.25610664146495299</v>
      </c>
    </row>
    <row r="248" spans="1:11" x14ac:dyDescent="0.2">
      <c r="A248" t="s">
        <v>2774</v>
      </c>
      <c r="B248" s="11">
        <v>2.49449050786127E-2</v>
      </c>
      <c r="C248" s="11">
        <v>3.1915396537601802E-2</v>
      </c>
      <c r="D248" s="11">
        <v>2.1842338736089199E-2</v>
      </c>
      <c r="E248" s="11">
        <v>2.0552611723574601E-2</v>
      </c>
      <c r="F248" s="11">
        <v>2.9426284564095299E-2</v>
      </c>
      <c r="G248" s="11">
        <v>0.162231472854585</v>
      </c>
      <c r="H248" s="11">
        <v>2.7316843255909402E-2</v>
      </c>
      <c r="I248" s="11">
        <v>0.283378360715344</v>
      </c>
      <c r="J248" s="19" t="s">
        <v>1505</v>
      </c>
      <c r="K248" s="8">
        <f t="shared" si="7"/>
        <v>0.25606151745943462</v>
      </c>
    </row>
    <row r="249" spans="1:11" x14ac:dyDescent="0.2">
      <c r="A249" t="s">
        <v>2775</v>
      </c>
      <c r="B249" s="11">
        <v>0.101974383803561</v>
      </c>
      <c r="C249" s="11">
        <v>8.57384179697738E-2</v>
      </c>
      <c r="D249" s="11">
        <v>7.7965121212367997E-2</v>
      </c>
      <c r="E249" s="11">
        <v>2.8866449280805201E-2</v>
      </c>
      <c r="F249" s="11">
        <v>0.112441162001371</v>
      </c>
      <c r="G249" s="11">
        <v>0.25629744612535699</v>
      </c>
      <c r="H249" s="11">
        <v>0.18802932988589999</v>
      </c>
      <c r="I249" s="11">
        <v>0.44282626728486801</v>
      </c>
      <c r="J249" s="19" t="s">
        <v>2776</v>
      </c>
      <c r="K249" s="8">
        <f t="shared" si="7"/>
        <v>0.25479693739896803</v>
      </c>
    </row>
    <row r="250" spans="1:11" x14ac:dyDescent="0.2">
      <c r="A250" t="s">
        <v>1683</v>
      </c>
      <c r="B250" s="11">
        <v>9.1987060626065306E-2</v>
      </c>
      <c r="C250" s="11">
        <v>3.88872447865913E-2</v>
      </c>
      <c r="D250" s="11">
        <v>0.15028558068053399</v>
      </c>
      <c r="E250" s="11">
        <v>6.5491548220919002E-2</v>
      </c>
      <c r="F250" s="11">
        <v>0.18784057266072099</v>
      </c>
      <c r="G250" s="11">
        <v>0.50761783539096705</v>
      </c>
      <c r="H250" s="11">
        <v>0.239983899958605</v>
      </c>
      <c r="I250" s="11">
        <v>0.49437314058112503</v>
      </c>
      <c r="J250" s="19" t="s">
        <v>1684</v>
      </c>
      <c r="K250" s="8">
        <f t="shared" si="7"/>
        <v>0.25438924062252</v>
      </c>
    </row>
    <row r="251" spans="1:11" x14ac:dyDescent="0.2">
      <c r="A251" t="s">
        <v>2777</v>
      </c>
      <c r="B251" s="11">
        <v>0.14009039145893001</v>
      </c>
      <c r="C251" s="11">
        <v>0.11887282509014201</v>
      </c>
      <c r="D251" s="11">
        <v>0.147644611536182</v>
      </c>
      <c r="E251" s="11">
        <v>0.17958760682035399</v>
      </c>
      <c r="F251" s="11">
        <v>0.26667418697947398</v>
      </c>
      <c r="G251" s="11">
        <v>0.506472127085971</v>
      </c>
      <c r="H251" s="11">
        <v>0.27564166841316401</v>
      </c>
      <c r="I251" s="11">
        <v>0.52920920486765899</v>
      </c>
      <c r="J251" s="19" t="s">
        <v>1042</v>
      </c>
      <c r="K251" s="8">
        <f t="shared" si="7"/>
        <v>0.25356753645449498</v>
      </c>
    </row>
    <row r="252" spans="1:11" x14ac:dyDescent="0.2">
      <c r="A252" t="s">
        <v>1671</v>
      </c>
      <c r="B252" s="11">
        <v>9.8472872080599599E-2</v>
      </c>
      <c r="C252" s="11">
        <v>9.5082192180534E-2</v>
      </c>
      <c r="D252" s="11">
        <v>0.13105039295057</v>
      </c>
      <c r="E252" s="11">
        <v>0.13340356053208499</v>
      </c>
      <c r="F252" s="11">
        <v>0.193528087928692</v>
      </c>
      <c r="G252" s="11">
        <v>0.51903607674597796</v>
      </c>
      <c r="H252" s="11">
        <v>0.242273194900721</v>
      </c>
      <c r="I252" s="11">
        <v>0.49529837974144902</v>
      </c>
      <c r="J252" s="19" t="s">
        <v>1113</v>
      </c>
      <c r="K252" s="8">
        <f t="shared" si="7"/>
        <v>0.253025184840728</v>
      </c>
    </row>
    <row r="253" spans="1:11" x14ac:dyDescent="0.2">
      <c r="A253" t="s">
        <v>1691</v>
      </c>
      <c r="B253" s="11">
        <v>5.8060505617538803E-2</v>
      </c>
      <c r="C253" s="11">
        <v>4.2680927545701998E-2</v>
      </c>
      <c r="D253" s="11">
        <v>7.0809271991145797E-2</v>
      </c>
      <c r="E253" s="11">
        <v>9.7219795620309593E-2</v>
      </c>
      <c r="F253" s="11">
        <v>0.141886411157574</v>
      </c>
      <c r="G253" s="11">
        <v>0.46015565620627502</v>
      </c>
      <c r="H253" s="11">
        <v>0.22549580787429599</v>
      </c>
      <c r="I253" s="11">
        <v>0.478426578207787</v>
      </c>
      <c r="J253" s="19" t="s">
        <v>1042</v>
      </c>
      <c r="K253" s="8">
        <f t="shared" si="7"/>
        <v>0.25293077033349098</v>
      </c>
    </row>
    <row r="254" spans="1:11" x14ac:dyDescent="0.2">
      <c r="A254" t="s">
        <v>2778</v>
      </c>
      <c r="B254" s="11">
        <v>0.121614242283782</v>
      </c>
      <c r="C254" s="11">
        <v>0.122611750587599</v>
      </c>
      <c r="D254" s="11">
        <v>0.17166905681261299</v>
      </c>
      <c r="E254" s="11">
        <v>0.214224553024215</v>
      </c>
      <c r="F254" s="11">
        <v>0.31997484207054</v>
      </c>
      <c r="G254" s="11">
        <v>0.36714468794638999</v>
      </c>
      <c r="H254" s="11">
        <v>0.28707716481311901</v>
      </c>
      <c r="I254" s="11">
        <v>0.53877776864833704</v>
      </c>
      <c r="J254" s="19" t="s">
        <v>2779</v>
      </c>
      <c r="K254" s="8">
        <f t="shared" si="7"/>
        <v>0.25170060383521803</v>
      </c>
    </row>
    <row r="255" spans="1:11" x14ac:dyDescent="0.2">
      <c r="A255" t="s">
        <v>2780</v>
      </c>
      <c r="B255" s="11">
        <v>5.9289666297225402E-2</v>
      </c>
      <c r="C255" s="11">
        <v>4.45487606636331E-2</v>
      </c>
      <c r="D255" s="11">
        <v>6.2671845399947607E-2</v>
      </c>
      <c r="E255" s="11">
        <v>5.2973578681430301E-2</v>
      </c>
      <c r="F255" s="11">
        <v>7.1564602230677496E-2</v>
      </c>
      <c r="G255" s="11">
        <v>0.30292014819445801</v>
      </c>
      <c r="H255" s="11">
        <v>8.8724211658709196E-2</v>
      </c>
      <c r="I255" s="11">
        <v>0.34007997434610499</v>
      </c>
      <c r="J255" s="19" t="s">
        <v>1631</v>
      </c>
      <c r="K255" s="8">
        <f t="shared" si="7"/>
        <v>0.25135576268739579</v>
      </c>
    </row>
    <row r="256" spans="1:11" x14ac:dyDescent="0.2">
      <c r="A256" t="s">
        <v>2781</v>
      </c>
      <c r="B256" s="11">
        <v>8.2173942501836003E-2</v>
      </c>
      <c r="C256" s="11">
        <v>8.2975693460178399E-2</v>
      </c>
      <c r="D256" s="11">
        <v>0.27092422748231398</v>
      </c>
      <c r="E256" s="11">
        <v>0.32288745668197599</v>
      </c>
      <c r="F256" s="11">
        <v>0.223945070258632</v>
      </c>
      <c r="G256" s="11">
        <v>0.21775941028998599</v>
      </c>
      <c r="H256" s="11">
        <v>0.104457825074075</v>
      </c>
      <c r="I256" s="11">
        <v>0.35574446897699502</v>
      </c>
      <c r="J256" s="19" t="s">
        <v>2782</v>
      </c>
      <c r="K256" s="8">
        <f t="shared" si="7"/>
        <v>0.25128664390291999</v>
      </c>
    </row>
    <row r="257" spans="1:11" x14ac:dyDescent="0.2">
      <c r="A257" t="s">
        <v>1642</v>
      </c>
      <c r="B257" s="11">
        <v>0.12200428668824501</v>
      </c>
      <c r="C257" s="11">
        <v>0.123503293886789</v>
      </c>
      <c r="D257" s="11">
        <v>0.15276417562563799</v>
      </c>
      <c r="E257" s="11">
        <v>0.43289477894838002</v>
      </c>
      <c r="F257" s="11">
        <v>0.16446974889282001</v>
      </c>
      <c r="G257" s="11">
        <v>0.50034757134822005</v>
      </c>
      <c r="H257" s="11">
        <v>0.27805435051544197</v>
      </c>
      <c r="I257" s="11">
        <v>0.52925780869133299</v>
      </c>
      <c r="J257" s="19" t="s">
        <v>1643</v>
      </c>
      <c r="K257" s="8">
        <f t="shared" si="7"/>
        <v>0.25120345817589101</v>
      </c>
    </row>
    <row r="258" spans="1:11" x14ac:dyDescent="0.2">
      <c r="A258" t="s">
        <v>2783</v>
      </c>
      <c r="B258" s="11">
        <v>4.72031352070095E-2</v>
      </c>
      <c r="C258" s="11">
        <v>4.8456080632240398E-2</v>
      </c>
      <c r="D258" s="11">
        <v>3.9720063348883498E-2</v>
      </c>
      <c r="E258" s="11">
        <v>5.1646061251976801E-2</v>
      </c>
      <c r="F258" s="11">
        <v>9.9334022425647595E-2</v>
      </c>
      <c r="G258" s="11">
        <v>0.16978921138099401</v>
      </c>
      <c r="H258" s="11">
        <v>8.5233447368496001E-2</v>
      </c>
      <c r="I258" s="11">
        <v>0.33611286709986998</v>
      </c>
      <c r="J258" s="19" t="s">
        <v>2792</v>
      </c>
      <c r="K258" s="8">
        <f t="shared" si="7"/>
        <v>0.25087941973137395</v>
      </c>
    </row>
    <row r="259" spans="1:11" x14ac:dyDescent="0.2">
      <c r="A259" t="s">
        <v>1732</v>
      </c>
      <c r="B259" s="11">
        <v>4.7637708756135898E-2</v>
      </c>
      <c r="C259" s="11">
        <v>4.9835244685016301E-2</v>
      </c>
      <c r="D259" s="11">
        <v>4.1725982907315697E-2</v>
      </c>
      <c r="E259" s="11">
        <v>7.5070225320135894E-2</v>
      </c>
      <c r="F259" s="11">
        <v>8.3591108954050197E-2</v>
      </c>
      <c r="G259" s="11">
        <v>0.38993056072163401</v>
      </c>
      <c r="H259" s="11">
        <v>0.14884736549701399</v>
      </c>
      <c r="I259" s="11">
        <v>0.39868475669923198</v>
      </c>
      <c r="J259" s="19" t="s">
        <v>1042</v>
      </c>
      <c r="K259" s="8">
        <f t="shared" si="7"/>
        <v>0.24983739120221798</v>
      </c>
    </row>
    <row r="260" spans="1:11" x14ac:dyDescent="0.2">
      <c r="A260" t="s">
        <v>1725</v>
      </c>
      <c r="B260" s="11">
        <v>8.1191780852565204E-2</v>
      </c>
      <c r="C260" s="11">
        <v>5.8536745062888702E-2</v>
      </c>
      <c r="D260" s="11">
        <v>7.5995226558496706E-2</v>
      </c>
      <c r="E260" s="11">
        <v>0.14227157550560199</v>
      </c>
      <c r="F260" s="11">
        <v>0.1404582692221</v>
      </c>
      <c r="G260" s="11">
        <v>0.447962423712498</v>
      </c>
      <c r="H260" s="11">
        <v>0.23271460155451301</v>
      </c>
      <c r="I260" s="11">
        <v>0.48252335386206502</v>
      </c>
      <c r="J260" s="19" t="s">
        <v>1603</v>
      </c>
      <c r="K260" s="8">
        <f t="shared" si="7"/>
        <v>0.24980875230755201</v>
      </c>
    </row>
    <row r="261" spans="1:11" x14ac:dyDescent="0.2">
      <c r="A261" t="s">
        <v>2784</v>
      </c>
      <c r="B261" s="11">
        <v>0.123522238607552</v>
      </c>
      <c r="C261" s="11">
        <v>8.5764253645815497E-2</v>
      </c>
      <c r="D261" s="11">
        <v>0.22461412981917001</v>
      </c>
      <c r="E261" s="11">
        <v>0.110779166653122</v>
      </c>
      <c r="F261" s="11">
        <v>0.28546380102303398</v>
      </c>
      <c r="G261" s="11">
        <v>0.50620467749551601</v>
      </c>
      <c r="H261" s="11">
        <v>0.30538592285375898</v>
      </c>
      <c r="I261" s="11">
        <v>0.55510057381260502</v>
      </c>
      <c r="J261" s="19" t="s">
        <v>2449</v>
      </c>
      <c r="K261" s="8">
        <f t="shared" ref="K261:K274" si="8">I261-H261</f>
        <v>0.24971465095884604</v>
      </c>
    </row>
    <row r="262" spans="1:11" x14ac:dyDescent="0.2">
      <c r="A262" t="s">
        <v>2785</v>
      </c>
      <c r="B262" s="11">
        <v>0.118241437106351</v>
      </c>
      <c r="C262" s="11">
        <v>0.120112364575838</v>
      </c>
      <c r="D262" s="11">
        <v>0.21075549176530201</v>
      </c>
      <c r="E262" s="11">
        <v>0.25090279706439</v>
      </c>
      <c r="F262" s="11">
        <v>0.306951622425779</v>
      </c>
      <c r="G262" s="11">
        <v>0.37005872911152599</v>
      </c>
      <c r="H262" s="11">
        <v>0.17534276533082899</v>
      </c>
      <c r="I262" s="11">
        <v>0.42493566593629101</v>
      </c>
      <c r="J262" s="19" t="s">
        <v>1786</v>
      </c>
      <c r="K262" s="8">
        <f t="shared" si="8"/>
        <v>0.24959290060546202</v>
      </c>
    </row>
    <row r="263" spans="1:11" x14ac:dyDescent="0.2">
      <c r="A263" t="s">
        <v>2626</v>
      </c>
      <c r="B263" s="11">
        <v>0.168202501937884</v>
      </c>
      <c r="C263" s="11">
        <v>0.180893570807941</v>
      </c>
      <c r="D263" s="11">
        <v>0.215333687258913</v>
      </c>
      <c r="E263" s="11">
        <v>0.12093963510125499</v>
      </c>
      <c r="F263" s="11">
        <v>0.27732954672422999</v>
      </c>
      <c r="G263" s="11">
        <v>0.56177880523172496</v>
      </c>
      <c r="H263" s="11">
        <v>0.31988610337941498</v>
      </c>
      <c r="I263" s="11">
        <v>0.56914081133722705</v>
      </c>
      <c r="J263" s="19" t="s">
        <v>2740</v>
      </c>
      <c r="K263" s="8">
        <f t="shared" si="8"/>
        <v>0.24925470795781207</v>
      </c>
    </row>
    <row r="264" spans="1:11" x14ac:dyDescent="0.2">
      <c r="A264" t="s">
        <v>2786</v>
      </c>
      <c r="B264" s="11">
        <v>4.7438969090146499E-2</v>
      </c>
      <c r="C264" s="11">
        <v>6.0615161002863002E-2</v>
      </c>
      <c r="D264" s="11">
        <v>0.13411284437177801</v>
      </c>
      <c r="E264" s="11">
        <v>6.9490510160687594E-2</v>
      </c>
      <c r="F264" s="11">
        <v>6.9427800948131405E-2</v>
      </c>
      <c r="G264" s="11">
        <v>0.14473517875221401</v>
      </c>
      <c r="H264" s="11">
        <v>7.0773539828641097E-2</v>
      </c>
      <c r="I264" s="11">
        <v>0.31890393293834302</v>
      </c>
      <c r="J264" s="19" t="s">
        <v>2717</v>
      </c>
      <c r="K264" s="8">
        <f t="shared" si="8"/>
        <v>0.24813039310970192</v>
      </c>
    </row>
    <row r="265" spans="1:11" x14ac:dyDescent="0.2">
      <c r="A265" t="s">
        <v>2787</v>
      </c>
      <c r="B265" s="11">
        <v>0.11044687121997999</v>
      </c>
      <c r="C265" s="11">
        <v>8.9454583982695401E-2</v>
      </c>
      <c r="D265" s="11">
        <v>0.11210731699057</v>
      </c>
      <c r="E265" s="11">
        <v>0.172230268935951</v>
      </c>
      <c r="F265" s="11">
        <v>0.171737682958471</v>
      </c>
      <c r="G265" s="11">
        <v>0.281855746425691</v>
      </c>
      <c r="H265" s="11">
        <v>0.19821715394931999</v>
      </c>
      <c r="I265" s="11">
        <v>0.44584252719836298</v>
      </c>
      <c r="J265" s="19" t="s">
        <v>2745</v>
      </c>
      <c r="K265" s="8">
        <f t="shared" si="8"/>
        <v>0.24762537324904299</v>
      </c>
    </row>
    <row r="266" spans="1:11" x14ac:dyDescent="0.2">
      <c r="A266" t="s">
        <v>1712</v>
      </c>
      <c r="B266" s="11">
        <v>0.16131624368176101</v>
      </c>
      <c r="C266" s="11">
        <v>0.11321415059865</v>
      </c>
      <c r="D266" s="11">
        <v>0.19504602029460399</v>
      </c>
      <c r="E266" s="11">
        <v>0.116222793693962</v>
      </c>
      <c r="F266" s="11">
        <v>0.19826792660020401</v>
      </c>
      <c r="G266" s="11">
        <v>0.50848074872527504</v>
      </c>
      <c r="H266" s="11">
        <v>0.28363924022692599</v>
      </c>
      <c r="I266" s="11">
        <v>0.53115872667791497</v>
      </c>
      <c r="J266" s="19" t="s">
        <v>1485</v>
      </c>
      <c r="K266" s="8">
        <f t="shared" si="8"/>
        <v>0.24751948645098898</v>
      </c>
    </row>
    <row r="267" spans="1:11" x14ac:dyDescent="0.2">
      <c r="A267" t="s">
        <v>2788</v>
      </c>
      <c r="B267" s="11">
        <v>3.6783732793954499E-2</v>
      </c>
      <c r="C267" s="11">
        <v>2.7555668269970801E-2</v>
      </c>
      <c r="D267" s="11">
        <v>4.5996389729492403E-2</v>
      </c>
      <c r="E267" s="11">
        <v>2.9939481147041501E-2</v>
      </c>
      <c r="F267" s="11">
        <v>5.8399021215720603E-2</v>
      </c>
      <c r="G267" s="11">
        <v>0.26253360895320599</v>
      </c>
      <c r="H267" s="11">
        <v>8.5963288639110805E-2</v>
      </c>
      <c r="I267" s="11">
        <v>0.33337021921818799</v>
      </c>
      <c r="J267" s="19" t="s">
        <v>2789</v>
      </c>
      <c r="K267" s="8">
        <f t="shared" si="8"/>
        <v>0.2474069305790772</v>
      </c>
    </row>
    <row r="268" spans="1:11" x14ac:dyDescent="0.2">
      <c r="A268" t="s">
        <v>319</v>
      </c>
      <c r="B268" s="11">
        <v>0.18351183318131101</v>
      </c>
      <c r="C268" s="11">
        <v>0.17662624769010901</v>
      </c>
      <c r="D268" s="11">
        <v>0.22541065207184899</v>
      </c>
      <c r="E268" s="11">
        <v>0.262514953596999</v>
      </c>
      <c r="F268" s="11">
        <v>0.30212971464216998</v>
      </c>
      <c r="G268" s="11">
        <v>0.61871246919076905</v>
      </c>
      <c r="H268" s="11">
        <v>0.37528221069213802</v>
      </c>
      <c r="I268" s="11">
        <v>0.62267066181927999</v>
      </c>
      <c r="J268" s="19" t="s">
        <v>320</v>
      </c>
      <c r="K268" s="8">
        <f t="shared" si="8"/>
        <v>0.24738845112714197</v>
      </c>
    </row>
    <row r="269" spans="1:11" x14ac:dyDescent="0.2">
      <c r="A269" t="s">
        <v>2591</v>
      </c>
      <c r="B269" s="11">
        <v>0.14937128622623599</v>
      </c>
      <c r="C269" s="11">
        <v>0.14299483976352401</v>
      </c>
      <c r="D269" s="11">
        <v>0.14648653960321201</v>
      </c>
      <c r="E269" s="11">
        <v>0.18219449336624099</v>
      </c>
      <c r="F269" s="11">
        <v>0.17080619432188099</v>
      </c>
      <c r="G269" s="11">
        <v>0.46726956863593799</v>
      </c>
      <c r="H269" s="11">
        <v>0.19430801499574901</v>
      </c>
      <c r="I269" s="11">
        <v>0.44153334442372899</v>
      </c>
      <c r="J269" s="19" t="s">
        <v>2718</v>
      </c>
      <c r="K269" s="8">
        <f t="shared" si="8"/>
        <v>0.24722532942797998</v>
      </c>
    </row>
    <row r="270" spans="1:11" x14ac:dyDescent="0.2">
      <c r="A270" t="s">
        <v>2790</v>
      </c>
      <c r="B270" s="11">
        <v>2.1556721528823999E-2</v>
      </c>
      <c r="C270" s="11">
        <v>2.3785516965230999E-2</v>
      </c>
      <c r="D270" s="11">
        <v>0.113337563444574</v>
      </c>
      <c r="E270" s="11">
        <v>0.104854630360254</v>
      </c>
      <c r="F270" s="11">
        <v>0.22502165130177701</v>
      </c>
      <c r="G270" s="11">
        <v>0.26932069879434301</v>
      </c>
      <c r="H270" s="11">
        <v>8.8425052553232894E-2</v>
      </c>
      <c r="I270" s="11">
        <v>0.33505519169376402</v>
      </c>
      <c r="J270" s="19" t="s">
        <v>1786</v>
      </c>
      <c r="K270" s="8">
        <f t="shared" si="8"/>
        <v>0.24663013914053111</v>
      </c>
    </row>
    <row r="271" spans="1:11" x14ac:dyDescent="0.2">
      <c r="A271" t="s">
        <v>172</v>
      </c>
      <c r="B271" s="11">
        <v>7.4210707090485897E-2</v>
      </c>
      <c r="C271" s="11">
        <v>7.1928355498987698E-2</v>
      </c>
      <c r="D271" s="11">
        <v>0.11283415865678301</v>
      </c>
      <c r="E271" s="11">
        <v>8.9765520657927103E-2</v>
      </c>
      <c r="F271" s="11">
        <v>0.144838023435028</v>
      </c>
      <c r="G271" s="11">
        <v>0.407173015826714</v>
      </c>
      <c r="H271" s="11">
        <v>0.18614395611876</v>
      </c>
      <c r="I271" s="11">
        <v>0.43206047827171401</v>
      </c>
      <c r="J271" s="19" t="s">
        <v>173</v>
      </c>
      <c r="K271" s="8">
        <f t="shared" si="8"/>
        <v>0.24591652215295401</v>
      </c>
    </row>
    <row r="272" spans="1:11" x14ac:dyDescent="0.2">
      <c r="A272" t="s">
        <v>686</v>
      </c>
      <c r="B272" s="11">
        <v>0.12721682996133901</v>
      </c>
      <c r="C272" s="11">
        <v>0.108364218628226</v>
      </c>
      <c r="D272" s="11">
        <v>0.133746817106732</v>
      </c>
      <c r="E272" s="11">
        <v>6.1881552868496698E-2</v>
      </c>
      <c r="F272" s="11">
        <v>0.20085942301898699</v>
      </c>
      <c r="G272" s="11">
        <v>0.49011980403760702</v>
      </c>
      <c r="H272" s="11">
        <v>0.28800524824136498</v>
      </c>
      <c r="I272" s="11">
        <v>0.53363477853074204</v>
      </c>
      <c r="J272" s="19" t="s">
        <v>1185</v>
      </c>
      <c r="K272" s="8">
        <f t="shared" si="8"/>
        <v>0.24562953028937706</v>
      </c>
    </row>
    <row r="273" spans="1:11" x14ac:dyDescent="0.2">
      <c r="A273" t="s">
        <v>1338</v>
      </c>
      <c r="B273" s="11">
        <v>0.15673775288203701</v>
      </c>
      <c r="C273" s="11">
        <v>9.6599080734966897E-2</v>
      </c>
      <c r="D273" s="11">
        <v>0.20648518506536101</v>
      </c>
      <c r="E273" s="11">
        <v>0.57803506892449497</v>
      </c>
      <c r="F273" s="11">
        <v>0.24451756472514399</v>
      </c>
      <c r="G273" s="11">
        <v>0.53213517440905</v>
      </c>
      <c r="H273" s="11">
        <v>0.30599975660858197</v>
      </c>
      <c r="I273" s="11">
        <v>0.55141644981565996</v>
      </c>
      <c r="J273" s="19" t="s">
        <v>951</v>
      </c>
      <c r="K273" s="8">
        <f t="shared" si="8"/>
        <v>0.24541669320707798</v>
      </c>
    </row>
    <row r="274" spans="1:11" x14ac:dyDescent="0.2">
      <c r="A274" t="s">
        <v>2791</v>
      </c>
      <c r="B274" s="11">
        <v>5.2584445968622301E-2</v>
      </c>
      <c r="C274" s="11">
        <v>4.09139744795423E-2</v>
      </c>
      <c r="D274" s="11">
        <v>4.2175374052463299E-2</v>
      </c>
      <c r="E274" s="11">
        <v>7.9337831642191395E-2</v>
      </c>
      <c r="F274" s="11">
        <v>7.2714143991115393E-2</v>
      </c>
      <c r="G274" s="11">
        <v>0.31451519663979699</v>
      </c>
      <c r="H274" s="11">
        <v>0.14152764821203101</v>
      </c>
      <c r="I274" s="11">
        <v>0.38678931459758997</v>
      </c>
      <c r="J274" s="19" t="s">
        <v>1639</v>
      </c>
      <c r="K274" s="8">
        <f t="shared" si="8"/>
        <v>0.24526166638555896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rep1_6 months</vt:lpstr>
      <vt:lpstr>rep1_10 months</vt:lpstr>
      <vt:lpstr>rep1_15 months</vt:lpstr>
      <vt:lpstr>rep2_6 months</vt:lpstr>
      <vt:lpstr>rep2_10 months</vt:lpstr>
      <vt:lpstr>rep2_15 months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Vaz</dc:creator>
  <cp:lastModifiedBy>Liam Brockley</cp:lastModifiedBy>
  <dcterms:created xsi:type="dcterms:W3CDTF">2016-08-24T13:47:38Z</dcterms:created>
  <dcterms:modified xsi:type="dcterms:W3CDTF">2025-06-06T20:34:52Z</dcterms:modified>
</cp:coreProperties>
</file>