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600" yWindow="300" windowWidth="19395" windowHeight="69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<sst xmlns="http://schemas.openxmlformats.org/spreadsheetml/2006/main" count="180" uniqueCount="170">
  <si>
    <t>电气信息学院团委学生会人员调配统计表</t>
    <phoneticPr fontId="1" type="noConversion"/>
  </si>
  <si>
    <t>信息编辑部</t>
  </si>
  <si>
    <t>人力资源部</t>
    <phoneticPr fontId="7" type="noConversion"/>
  </si>
  <si>
    <t>文娱部</t>
  </si>
  <si>
    <t>KSC联盟</t>
  </si>
  <si>
    <t>周嘉林</t>
    <phoneticPr fontId="7" type="noConversion"/>
  </si>
  <si>
    <t xml:space="preserve">卢思翰 </t>
  </si>
  <si>
    <t>陈敏慧</t>
    <phoneticPr fontId="7" type="noConversion"/>
  </si>
  <si>
    <t>苗效毅</t>
    <phoneticPr fontId="7" type="noConversion"/>
  </si>
  <si>
    <t>何景源</t>
    <phoneticPr fontId="7" type="noConversion"/>
  </si>
  <si>
    <t xml:space="preserve">陈康明 </t>
    <phoneticPr fontId="7" type="noConversion"/>
  </si>
  <si>
    <t>李慈</t>
    <phoneticPr fontId="7" type="noConversion"/>
  </si>
  <si>
    <t>庄双玲</t>
    <phoneticPr fontId="7" type="noConversion"/>
  </si>
  <si>
    <t>彭冬毡</t>
    <phoneticPr fontId="7" type="noConversion"/>
  </si>
  <si>
    <t xml:space="preserve">陈蔚 </t>
    <phoneticPr fontId="7" type="noConversion"/>
  </si>
  <si>
    <t>许莉婍</t>
    <phoneticPr fontId="7" type="noConversion"/>
  </si>
  <si>
    <t>蓝梓蓉</t>
  </si>
  <si>
    <t xml:space="preserve">薛梦钰    </t>
    <phoneticPr fontId="7" type="noConversion"/>
  </si>
  <si>
    <t xml:space="preserve">凌  旺    </t>
  </si>
  <si>
    <t xml:space="preserve">冯  帆    </t>
  </si>
  <si>
    <t xml:space="preserve">李耀猛    </t>
  </si>
  <si>
    <t xml:space="preserve">李  露    </t>
    <phoneticPr fontId="7" type="noConversion"/>
  </si>
  <si>
    <t xml:space="preserve">陈桂涛    </t>
  </si>
  <si>
    <t xml:space="preserve">陈雁佳    </t>
  </si>
  <si>
    <t xml:space="preserve">莫敏华    </t>
  </si>
  <si>
    <t xml:space="preserve">罗  婕   </t>
    <phoneticPr fontId="7" type="noConversion"/>
  </si>
  <si>
    <t xml:space="preserve">曾治金   </t>
  </si>
  <si>
    <t xml:space="preserve">吴梦宇   </t>
  </si>
  <si>
    <t xml:space="preserve">龙伟强   </t>
  </si>
  <si>
    <t xml:space="preserve">张蕾    </t>
    <phoneticPr fontId="7" type="noConversion"/>
  </si>
  <si>
    <t xml:space="preserve">彭  勃    </t>
  </si>
  <si>
    <t xml:space="preserve">周开泰    </t>
  </si>
  <si>
    <t xml:space="preserve">孙雯曦 </t>
  </si>
  <si>
    <t xml:space="preserve">周莹 </t>
    <phoneticPr fontId="7" type="noConversion"/>
  </si>
  <si>
    <t xml:space="preserve">郑桂坤 </t>
  </si>
  <si>
    <t xml:space="preserve">吴国山 </t>
  </si>
  <si>
    <t xml:space="preserve">覃振宇    </t>
  </si>
  <si>
    <t xml:space="preserve">王嘉仪    </t>
    <phoneticPr fontId="7" type="noConversion"/>
  </si>
  <si>
    <t xml:space="preserve">欧海杰    </t>
  </si>
  <si>
    <t xml:space="preserve">陈旭琳    </t>
  </si>
  <si>
    <t xml:space="preserve">邵天木    </t>
  </si>
  <si>
    <t xml:space="preserve">高耀源    </t>
    <phoneticPr fontId="7" type="noConversion"/>
  </si>
  <si>
    <t xml:space="preserve">董彩芹    </t>
  </si>
  <si>
    <t xml:space="preserve">王业德    </t>
  </si>
  <si>
    <t xml:space="preserve">杨雅希    </t>
  </si>
  <si>
    <t xml:space="preserve">郭兆能   </t>
    <phoneticPr fontId="7" type="noConversion"/>
  </si>
  <si>
    <t xml:space="preserve">李慧婷   </t>
  </si>
  <si>
    <t xml:space="preserve">阮振杰   </t>
  </si>
  <si>
    <t xml:space="preserve">余海铭   </t>
  </si>
  <si>
    <t xml:space="preserve">杨卓权    </t>
    <phoneticPr fontId="7" type="noConversion"/>
  </si>
  <si>
    <t xml:space="preserve">高  琳    </t>
  </si>
  <si>
    <t xml:space="preserve">潘怡君    </t>
  </si>
  <si>
    <t>徐  冬</t>
  </si>
  <si>
    <t xml:space="preserve">吕俊龙   </t>
    <phoneticPr fontId="7" type="noConversion"/>
  </si>
  <si>
    <t xml:space="preserve">陈玥轩    </t>
  </si>
  <si>
    <t xml:space="preserve">高艳阳 </t>
  </si>
  <si>
    <t xml:space="preserve">马坚津    </t>
    <phoneticPr fontId="7" type="noConversion"/>
  </si>
  <si>
    <t>余  臻</t>
  </si>
  <si>
    <t>冉  超</t>
  </si>
  <si>
    <t>黄搁贤</t>
    <phoneticPr fontId="7" type="noConversion"/>
  </si>
  <si>
    <t>母国良</t>
  </si>
  <si>
    <t>学术部</t>
  </si>
  <si>
    <t>秘书处</t>
  </si>
  <si>
    <t>组织部</t>
  </si>
  <si>
    <t>冯泳钊</t>
    <phoneticPr fontId="7" type="noConversion"/>
  </si>
  <si>
    <t>田聪聪</t>
    <phoneticPr fontId="7" type="noConversion"/>
  </si>
  <si>
    <t>叶伟珊</t>
    <phoneticPr fontId="7" type="noConversion"/>
  </si>
  <si>
    <t>杨帅</t>
    <phoneticPr fontId="7" type="noConversion"/>
  </si>
  <si>
    <t>余玫佳</t>
    <phoneticPr fontId="7" type="noConversion"/>
  </si>
  <si>
    <t>吴英文</t>
    <phoneticPr fontId="7" type="noConversion"/>
  </si>
  <si>
    <t>陈慧莹</t>
    <phoneticPr fontId="7" type="noConversion"/>
  </si>
  <si>
    <t>田淼蕾</t>
    <phoneticPr fontId="7" type="noConversion"/>
  </si>
  <si>
    <t xml:space="preserve">张  丹    </t>
  </si>
  <si>
    <t>刘小洁</t>
  </si>
  <si>
    <t xml:space="preserve">李荣荣    </t>
  </si>
  <si>
    <t xml:space="preserve">谢思维    </t>
  </si>
  <si>
    <t xml:space="preserve">伍书怡    </t>
  </si>
  <si>
    <t xml:space="preserve">张春梅    </t>
  </si>
  <si>
    <t xml:space="preserve">张锴翰    </t>
  </si>
  <si>
    <t xml:space="preserve">陈昱栋    </t>
  </si>
  <si>
    <t xml:space="preserve">方  力   </t>
  </si>
  <si>
    <t xml:space="preserve">韦长杰    </t>
  </si>
  <si>
    <t xml:space="preserve">王俊淞   </t>
  </si>
  <si>
    <t xml:space="preserve">梁茗皓    </t>
  </si>
  <si>
    <t xml:space="preserve">凡梦霞    </t>
  </si>
  <si>
    <t xml:space="preserve">张雨晨   </t>
  </si>
  <si>
    <t xml:space="preserve">冯梦西    </t>
  </si>
  <si>
    <t xml:space="preserve">骆竞潮   </t>
  </si>
  <si>
    <t xml:space="preserve">纪杰伦               </t>
  </si>
  <si>
    <t xml:space="preserve">周可慧    </t>
  </si>
  <si>
    <t xml:space="preserve">张丹瑜  </t>
  </si>
  <si>
    <t xml:space="preserve">梁义千  </t>
  </si>
  <si>
    <t xml:space="preserve">谭灼伟    </t>
  </si>
  <si>
    <t xml:space="preserve">温武佑 </t>
  </si>
  <si>
    <t xml:space="preserve">何楚仪    </t>
  </si>
  <si>
    <t xml:space="preserve">石  芮    </t>
  </si>
  <si>
    <t xml:space="preserve">郝天英    </t>
  </si>
  <si>
    <t xml:space="preserve">张  雪    </t>
  </si>
  <si>
    <t xml:space="preserve">陈晓琳    </t>
  </si>
  <si>
    <t>孙铭谦</t>
  </si>
  <si>
    <t xml:space="preserve">江伟忠   </t>
  </si>
  <si>
    <t xml:space="preserve">黄芷然    </t>
  </si>
  <si>
    <t xml:space="preserve">陆  涛   </t>
  </si>
  <si>
    <t xml:space="preserve">张明珠    </t>
  </si>
  <si>
    <t xml:space="preserve">张舒婧   </t>
  </si>
  <si>
    <t xml:space="preserve">曾  凯    </t>
  </si>
  <si>
    <t>蒋兆函</t>
  </si>
  <si>
    <t xml:space="preserve">李薛毅    </t>
  </si>
  <si>
    <t>张伟龙</t>
  </si>
  <si>
    <t>李辉峰</t>
  </si>
  <si>
    <t>体育部</t>
  </si>
  <si>
    <t>宣传部</t>
  </si>
  <si>
    <t>公关部</t>
  </si>
  <si>
    <t>黄柳朋</t>
    <phoneticPr fontId="7" type="noConversion"/>
  </si>
  <si>
    <t>陈杰东</t>
    <phoneticPr fontId="7" type="noConversion"/>
  </si>
  <si>
    <t>苏迪</t>
    <phoneticPr fontId="7" type="noConversion"/>
  </si>
  <si>
    <t>伍亚星</t>
    <phoneticPr fontId="7" type="noConversion"/>
  </si>
  <si>
    <t>邓小东</t>
    <phoneticPr fontId="7" type="noConversion"/>
  </si>
  <si>
    <t>李惠贤</t>
    <phoneticPr fontId="7" type="noConversion"/>
  </si>
  <si>
    <t>袁月明</t>
  </si>
  <si>
    <t xml:space="preserve"> 周敏妹 </t>
    <phoneticPr fontId="7" type="noConversion"/>
  </si>
  <si>
    <t>曾炜瑶</t>
    <phoneticPr fontId="7" type="noConversion"/>
  </si>
  <si>
    <t>奚云逸</t>
    <phoneticPr fontId="7" type="noConversion"/>
  </si>
  <si>
    <t>陈焕杰</t>
  </si>
  <si>
    <t>李雁婷</t>
  </si>
  <si>
    <t>刘志钦</t>
  </si>
  <si>
    <t>崔良梁</t>
  </si>
  <si>
    <t>王  冕</t>
  </si>
  <si>
    <t>汤炜聪</t>
  </si>
  <si>
    <t>郭雪瑶</t>
  </si>
  <si>
    <t>李  澳</t>
  </si>
  <si>
    <t>邓  阳</t>
  </si>
  <si>
    <t>何  雪</t>
  </si>
  <si>
    <t>胡钦楼</t>
  </si>
  <si>
    <t>叶冠宇</t>
  </si>
  <si>
    <t>洪升耿</t>
  </si>
  <si>
    <t>李  佳</t>
  </si>
  <si>
    <t>李进杰</t>
  </si>
  <si>
    <t>蒋芷若</t>
  </si>
  <si>
    <t>李健龙</t>
  </si>
  <si>
    <t>林宏端</t>
  </si>
  <si>
    <t>管必成</t>
  </si>
  <si>
    <t>陈高敏</t>
  </si>
  <si>
    <t>林伟南</t>
  </si>
  <si>
    <t>魏春雪</t>
  </si>
  <si>
    <t>陈有铭</t>
  </si>
  <si>
    <t>林炜哲</t>
  </si>
  <si>
    <t>范施雅</t>
  </si>
  <si>
    <t>黄帝玲</t>
  </si>
  <si>
    <t>刘英琪</t>
  </si>
  <si>
    <t>曹  琉</t>
  </si>
  <si>
    <t>李文想</t>
  </si>
  <si>
    <t>陆舒豪</t>
  </si>
  <si>
    <t>张宇豪</t>
  </si>
  <si>
    <t>陈泓锡</t>
  </si>
  <si>
    <t>罗  臻</t>
  </si>
  <si>
    <t>王馨茁</t>
  </si>
  <si>
    <t>范  露</t>
  </si>
  <si>
    <t>马泽钰</t>
  </si>
  <si>
    <t>何文聪</t>
  </si>
  <si>
    <t>谷博珊</t>
  </si>
  <si>
    <t>许仲毅</t>
  </si>
  <si>
    <t>李  萍</t>
  </si>
  <si>
    <t>唐睿婕</t>
  </si>
  <si>
    <t>邢建坤</t>
  </si>
  <si>
    <t>赵耀之</t>
  </si>
  <si>
    <t>基+额</t>
    <phoneticPr fontId="2" type="noConversion"/>
  </si>
  <si>
    <t>心理服务部</t>
    <phoneticPr fontId="7" type="noConversion"/>
  </si>
  <si>
    <t>月份：</t>
    <phoneticPr fontId="2" type="noConversion"/>
  </si>
  <si>
    <t>此统计包括人力外调其他部门干事或部长级、司仪礼仪外调、人力观察员外调及信编拍照外调（信编的拍照次数月末才统计），一次外调加0.1分，若外调中表现突出可获得额外加分0.1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</si>
</sst>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</font>
    <font>
      <sz val="20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12"/>
      <name val="宋体"/>
      <family val="3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>
      <alignment vertical="center"/>
    </xf>
    <xf numFmtId="0" fontId="4" fillId="8" borderId="1" xfId="1" applyFont="1" applyFill="1" applyBorder="1" applyAlignment="1">
      <alignment horizontal="center" vertical="center" wrapText="1"/>
    </xf>
    <xf numFmtId="0" fontId="9" fillId="8" borderId="1" xfId="3" applyFont="1" applyFill="1" applyBorder="1" applyAlignment="1">
      <alignment horizontal="center" vertical="center" wrapText="1"/>
    </xf>
    <xf numFmtId="0" fontId="4" fillId="8" borderId="1" xfId="3" applyFont="1" applyFill="1" applyBorder="1" applyAlignment="1">
      <alignment horizontal="center" vertical="center" wrapText="1"/>
    </xf>
    <xf numFmtId="0" fontId="9" fillId="8" borderId="3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1" fillId="2" borderId="1" xfId="3" applyFont="1" applyFill="1" applyBorder="1" applyAlignment="1">
      <alignment horizontal="center" vertical="center" wrapText="1"/>
    </xf>
    <xf numFmtId="0" fontId="11" fillId="2" borderId="3" xfId="3" applyFont="1" applyFill="1" applyBorder="1" applyAlignment="1">
      <alignment horizontal="center" vertical="center" wrapText="1"/>
    </xf>
    <xf numFmtId="0" fontId="10" fillId="2" borderId="3" xfId="3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>
      <alignment vertical="center"/>
    </xf>
    <xf numFmtId="0" fontId="11" fillId="2" borderId="3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0" fontId="11" fillId="2" borderId="4" xfId="0" applyFont="1" applyFill="1" applyBorder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 wrapText="1"/>
    </xf>
  </cellXfs>
  <cellStyles count="4">
    <cellStyle name="20% - 强调文字颜色 5" xfId="2" builtinId="46"/>
    <cellStyle name="40% - 强调文字颜色 5" xfId="3" builtinId="47"/>
    <cellStyle name="常规" xfId="0" builtinId="0"/>
    <cellStyle name="强调文字颜色 1" xfId="1" builtinId="2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3"/>
      <color rgb="FFFFFF85"/>
      <color rgb="FFCCFF99"/>
      <color rgb="FFFFFF65"/>
      <color rgb="FFCCFFCC"/>
      <color rgb="FFFFFFCC"/>
      <color rgb="FFFFFF99"/>
      <color rgb="FF0066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688908</xdr:colOff>
      <xdr:row>0</xdr:row>
      <xdr:rowOff>627942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908" cy="627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tabSelected="1" topLeftCell="E1" workbookViewId="0">
      <pane ySplit="3" topLeftCell="A4" activePane="bottomLeft" state="frozen"/>
      <selection pane="bottomLeft" activeCell="T21" sqref="T21"/>
    </sheetView>
  </sheetViews>
  <sheetFormatPr defaultRowHeight="13.5" x14ac:dyDescent="0.15"/>
  <cols>
    <col min="1" max="1" width="10.625" customWidth="1"/>
    <col min="2" max="2" width="7.625" customWidth="1"/>
    <col min="3" max="3" width="10.625" customWidth="1"/>
    <col min="4" max="4" width="7.625" customWidth="1"/>
    <col min="5" max="5" width="10.625" customWidth="1"/>
    <col min="6" max="6" width="7.625" customWidth="1"/>
    <col min="7" max="7" width="10.625" customWidth="1"/>
    <col min="8" max="8" width="7.625" customWidth="1"/>
    <col min="9" max="9" width="10.625" customWidth="1"/>
    <col min="10" max="10" width="7.625" customWidth="1"/>
    <col min="11" max="11" width="10.625" customWidth="1"/>
    <col min="12" max="12" width="7.625" customWidth="1"/>
    <col min="13" max="13" width="10.625" customWidth="1"/>
    <col min="14" max="14" width="7.625" customWidth="1"/>
    <col min="15" max="15" width="10.625" customWidth="1"/>
    <col min="16" max="16" width="7.625" customWidth="1"/>
    <col min="17" max="17" width="10.625" customWidth="1"/>
    <col min="18" max="18" width="7.625" customWidth="1"/>
    <col min="19" max="19" width="10.625" customWidth="1"/>
    <col min="20" max="20" width="7.625" customWidth="1"/>
    <col min="21" max="21" width="10.625" customWidth="1"/>
    <col min="22" max="22" width="7.625" customWidth="1"/>
  </cols>
  <sheetData>
    <row r="1" spans="1:24" ht="50.1" customHeight="1" x14ac:dyDescent="0.1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4" ht="20.100000000000001" customHeight="1" x14ac:dyDescent="0.15">
      <c r="A2" s="30" t="s">
        <v>168</v>
      </c>
      <c r="B2" s="31"/>
      <c r="C2" s="29" t="s">
        <v>169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1:24" ht="13.5" customHeight="1" x14ac:dyDescent="0.15">
      <c r="A3" s="7" t="s">
        <v>1</v>
      </c>
      <c r="B3" s="8" t="s">
        <v>166</v>
      </c>
      <c r="C3" s="7" t="s">
        <v>2</v>
      </c>
      <c r="D3" s="8" t="s">
        <v>166</v>
      </c>
      <c r="E3" s="7" t="s">
        <v>4</v>
      </c>
      <c r="F3" s="8" t="s">
        <v>166</v>
      </c>
      <c r="G3" s="7" t="s">
        <v>61</v>
      </c>
      <c r="H3" s="8" t="s">
        <v>166</v>
      </c>
      <c r="I3" s="7" t="s">
        <v>62</v>
      </c>
      <c r="J3" s="8" t="s">
        <v>166</v>
      </c>
      <c r="K3" s="7" t="s">
        <v>63</v>
      </c>
      <c r="L3" s="8" t="s">
        <v>166</v>
      </c>
      <c r="M3" s="7" t="s">
        <v>3</v>
      </c>
      <c r="N3" s="8" t="s">
        <v>166</v>
      </c>
      <c r="O3" s="7" t="s">
        <v>110</v>
      </c>
      <c r="P3" s="8" t="s">
        <v>166</v>
      </c>
      <c r="Q3" s="7" t="s">
        <v>111</v>
      </c>
      <c r="R3" s="8" t="s">
        <v>166</v>
      </c>
      <c r="S3" s="7" t="s">
        <v>112</v>
      </c>
      <c r="T3" s="8" t="s">
        <v>166</v>
      </c>
      <c r="U3" s="9" t="s">
        <v>167</v>
      </c>
      <c r="V3" s="10" t="s">
        <v>166</v>
      </c>
    </row>
    <row r="4" spans="1:24" ht="13.5" customHeight="1" x14ac:dyDescent="0.15">
      <c r="A4" s="11" t="s">
        <v>5</v>
      </c>
      <c r="B4" s="11"/>
      <c r="C4" s="12" t="s">
        <v>6</v>
      </c>
      <c r="D4" s="12"/>
      <c r="E4" s="13" t="s">
        <v>8</v>
      </c>
      <c r="F4" s="12"/>
      <c r="G4" s="12" t="s">
        <v>64</v>
      </c>
      <c r="H4" s="12"/>
      <c r="I4" s="14" t="s">
        <v>65</v>
      </c>
      <c r="J4" s="14"/>
      <c r="K4" s="14" t="s">
        <v>66</v>
      </c>
      <c r="L4" s="14"/>
      <c r="M4" s="11" t="s">
        <v>7</v>
      </c>
      <c r="N4" s="11"/>
      <c r="O4" s="12" t="s">
        <v>113</v>
      </c>
      <c r="P4" s="12"/>
      <c r="Q4" s="12" t="s">
        <v>114</v>
      </c>
      <c r="R4" s="12"/>
      <c r="S4" s="14" t="s">
        <v>115</v>
      </c>
      <c r="T4" s="14"/>
      <c r="U4" s="14" t="s">
        <v>67</v>
      </c>
      <c r="V4" s="15"/>
      <c r="W4" s="1"/>
      <c r="X4" s="1"/>
    </row>
    <row r="5" spans="1:24" ht="13.5" customHeight="1" x14ac:dyDescent="0.15">
      <c r="A5" s="11" t="s">
        <v>9</v>
      </c>
      <c r="B5" s="11"/>
      <c r="C5" s="13" t="s">
        <v>10</v>
      </c>
      <c r="D5" s="12"/>
      <c r="E5" s="13" t="s">
        <v>12</v>
      </c>
      <c r="F5" s="12"/>
      <c r="G5" s="12" t="s">
        <v>68</v>
      </c>
      <c r="H5" s="12"/>
      <c r="I5" s="14" t="s">
        <v>69</v>
      </c>
      <c r="J5" s="14"/>
      <c r="K5" s="14" t="s">
        <v>70</v>
      </c>
      <c r="L5" s="14"/>
      <c r="M5" s="11" t="s">
        <v>11</v>
      </c>
      <c r="N5" s="11"/>
      <c r="O5" s="12" t="s">
        <v>116</v>
      </c>
      <c r="P5" s="12"/>
      <c r="Q5" s="12" t="s">
        <v>117</v>
      </c>
      <c r="R5" s="12"/>
      <c r="S5" s="14" t="s">
        <v>118</v>
      </c>
      <c r="T5" s="14"/>
      <c r="U5" s="14" t="s">
        <v>71</v>
      </c>
      <c r="V5" s="15"/>
      <c r="W5" s="1"/>
      <c r="X5" s="1"/>
    </row>
    <row r="6" spans="1:24" ht="13.5" customHeight="1" x14ac:dyDescent="0.15">
      <c r="A6" s="11" t="s">
        <v>13</v>
      </c>
      <c r="B6" s="11"/>
      <c r="C6" s="13" t="s">
        <v>14</v>
      </c>
      <c r="D6" s="12"/>
      <c r="E6" s="12" t="s">
        <v>16</v>
      </c>
      <c r="F6" s="12"/>
      <c r="G6" s="12" t="s">
        <v>72</v>
      </c>
      <c r="H6" s="12"/>
      <c r="I6" s="11" t="s">
        <v>73</v>
      </c>
      <c r="J6" s="11"/>
      <c r="K6" s="11" t="s">
        <v>74</v>
      </c>
      <c r="L6" s="11"/>
      <c r="M6" s="11" t="s">
        <v>15</v>
      </c>
      <c r="N6" s="11"/>
      <c r="O6" s="12" t="s">
        <v>119</v>
      </c>
      <c r="P6" s="12"/>
      <c r="Q6" s="12" t="s">
        <v>120</v>
      </c>
      <c r="R6" s="12"/>
      <c r="S6" s="14" t="s">
        <v>121</v>
      </c>
      <c r="T6" s="14"/>
      <c r="U6" s="11" t="s">
        <v>75</v>
      </c>
      <c r="V6" s="16"/>
      <c r="W6" s="1"/>
      <c r="X6" s="1"/>
    </row>
    <row r="7" spans="1:24" ht="13.5" customHeight="1" x14ac:dyDescent="0.15">
      <c r="A7" s="11" t="s">
        <v>17</v>
      </c>
      <c r="B7" s="11"/>
      <c r="C7" s="12" t="s">
        <v>18</v>
      </c>
      <c r="D7" s="12"/>
      <c r="E7" s="12" t="s">
        <v>20</v>
      </c>
      <c r="F7" s="12"/>
      <c r="G7" s="12" t="s">
        <v>76</v>
      </c>
      <c r="H7" s="12"/>
      <c r="I7" s="11" t="s">
        <v>77</v>
      </c>
      <c r="J7" s="11"/>
      <c r="K7" s="11" t="s">
        <v>78</v>
      </c>
      <c r="L7" s="11"/>
      <c r="M7" s="11" t="s">
        <v>19</v>
      </c>
      <c r="N7" s="11"/>
      <c r="O7" s="12" t="s">
        <v>122</v>
      </c>
      <c r="P7" s="12"/>
      <c r="Q7" s="12" t="s">
        <v>123</v>
      </c>
      <c r="R7" s="12"/>
      <c r="S7" s="14" t="s">
        <v>124</v>
      </c>
      <c r="T7" s="14"/>
      <c r="U7" s="11" t="s">
        <v>79</v>
      </c>
      <c r="V7" s="16"/>
      <c r="W7" s="1"/>
      <c r="X7" s="1"/>
    </row>
    <row r="8" spans="1:24" ht="13.5" customHeight="1" x14ac:dyDescent="0.15">
      <c r="A8" s="11" t="s">
        <v>21</v>
      </c>
      <c r="B8" s="11"/>
      <c r="C8" s="12" t="s">
        <v>22</v>
      </c>
      <c r="D8" s="12"/>
      <c r="E8" s="12" t="s">
        <v>24</v>
      </c>
      <c r="F8" s="12"/>
      <c r="G8" s="12" t="s">
        <v>80</v>
      </c>
      <c r="H8" s="12"/>
      <c r="I8" s="11" t="s">
        <v>81</v>
      </c>
      <c r="J8" s="11"/>
      <c r="K8" s="11" t="s">
        <v>82</v>
      </c>
      <c r="L8" s="11"/>
      <c r="M8" s="11" t="s">
        <v>23</v>
      </c>
      <c r="N8" s="11"/>
      <c r="O8" s="12" t="s">
        <v>125</v>
      </c>
      <c r="P8" s="12"/>
      <c r="Q8" s="12" t="s">
        <v>126</v>
      </c>
      <c r="R8" s="12"/>
      <c r="S8" s="14" t="s">
        <v>127</v>
      </c>
      <c r="T8" s="14"/>
      <c r="U8" s="11" t="s">
        <v>83</v>
      </c>
      <c r="V8" s="16"/>
      <c r="W8" s="1"/>
      <c r="X8" s="1"/>
    </row>
    <row r="9" spans="1:24" ht="13.5" customHeight="1" x14ac:dyDescent="0.15">
      <c r="A9" s="11" t="s">
        <v>25</v>
      </c>
      <c r="B9" s="11"/>
      <c r="C9" s="12" t="s">
        <v>26</v>
      </c>
      <c r="D9" s="12"/>
      <c r="E9" s="12" t="s">
        <v>28</v>
      </c>
      <c r="F9" s="12"/>
      <c r="G9" s="12" t="s">
        <v>84</v>
      </c>
      <c r="H9" s="12"/>
      <c r="I9" s="11" t="s">
        <v>85</v>
      </c>
      <c r="J9" s="11"/>
      <c r="K9" s="11" t="s">
        <v>86</v>
      </c>
      <c r="L9" s="11"/>
      <c r="M9" s="11" t="s">
        <v>27</v>
      </c>
      <c r="N9" s="11"/>
      <c r="O9" s="12" t="s">
        <v>128</v>
      </c>
      <c r="P9" s="12"/>
      <c r="Q9" s="12" t="s">
        <v>129</v>
      </c>
      <c r="R9" s="12"/>
      <c r="S9" s="14" t="s">
        <v>130</v>
      </c>
      <c r="T9" s="14"/>
      <c r="U9" s="11" t="s">
        <v>87</v>
      </c>
      <c r="V9" s="16"/>
      <c r="W9" s="1"/>
      <c r="X9" s="1"/>
    </row>
    <row r="10" spans="1:24" ht="13.5" customHeight="1" x14ac:dyDescent="0.15">
      <c r="A10" s="11" t="s">
        <v>29</v>
      </c>
      <c r="B10" s="11"/>
      <c r="C10" s="12" t="s">
        <v>30</v>
      </c>
      <c r="D10" s="12"/>
      <c r="E10" s="12" t="s">
        <v>32</v>
      </c>
      <c r="F10" s="12"/>
      <c r="G10" s="12" t="s">
        <v>88</v>
      </c>
      <c r="H10" s="12"/>
      <c r="I10" s="11" t="s">
        <v>89</v>
      </c>
      <c r="J10" s="11"/>
      <c r="K10" s="11" t="s">
        <v>90</v>
      </c>
      <c r="L10" s="11"/>
      <c r="M10" s="11" t="s">
        <v>31</v>
      </c>
      <c r="N10" s="11"/>
      <c r="O10" s="12" t="s">
        <v>131</v>
      </c>
      <c r="P10" s="12"/>
      <c r="Q10" s="12" t="s">
        <v>132</v>
      </c>
      <c r="R10" s="12"/>
      <c r="S10" s="14" t="s">
        <v>133</v>
      </c>
      <c r="T10" s="14"/>
      <c r="U10" s="11" t="s">
        <v>91</v>
      </c>
      <c r="V10" s="16"/>
      <c r="W10" s="1"/>
      <c r="X10" s="1"/>
    </row>
    <row r="11" spans="1:24" ht="13.5" customHeight="1" x14ac:dyDescent="0.15">
      <c r="A11" s="11" t="s">
        <v>33</v>
      </c>
      <c r="B11" s="11"/>
      <c r="C11" s="12" t="s">
        <v>34</v>
      </c>
      <c r="D11" s="12"/>
      <c r="E11" s="12" t="s">
        <v>36</v>
      </c>
      <c r="F11" s="12"/>
      <c r="G11" s="12" t="s">
        <v>92</v>
      </c>
      <c r="H11" s="12"/>
      <c r="I11" s="11" t="s">
        <v>93</v>
      </c>
      <c r="J11" s="11"/>
      <c r="K11" s="11" t="s">
        <v>94</v>
      </c>
      <c r="L11" s="11"/>
      <c r="M11" s="11" t="s">
        <v>35</v>
      </c>
      <c r="N11" s="11"/>
      <c r="O11" s="12" t="s">
        <v>134</v>
      </c>
      <c r="P11" s="12"/>
      <c r="Q11" s="12" t="s">
        <v>135</v>
      </c>
      <c r="R11" s="12"/>
      <c r="S11" s="14" t="s">
        <v>138</v>
      </c>
      <c r="T11" s="14"/>
      <c r="U11" s="11" t="s">
        <v>95</v>
      </c>
      <c r="V11" s="16"/>
      <c r="W11" s="1"/>
      <c r="X11" s="1"/>
    </row>
    <row r="12" spans="1:24" ht="13.5" customHeight="1" x14ac:dyDescent="0.15">
      <c r="A12" s="11" t="s">
        <v>37</v>
      </c>
      <c r="B12" s="11"/>
      <c r="C12" s="12" t="s">
        <v>38</v>
      </c>
      <c r="D12" s="12"/>
      <c r="E12" s="12" t="s">
        <v>40</v>
      </c>
      <c r="F12" s="12"/>
      <c r="G12" s="12" t="s">
        <v>96</v>
      </c>
      <c r="H12" s="12"/>
      <c r="I12" s="14" t="s">
        <v>97</v>
      </c>
      <c r="J12" s="14"/>
      <c r="K12" s="14" t="s">
        <v>98</v>
      </c>
      <c r="L12" s="14"/>
      <c r="M12" s="11" t="s">
        <v>39</v>
      </c>
      <c r="N12" s="11"/>
      <c r="O12" s="12" t="s">
        <v>136</v>
      </c>
      <c r="P12" s="12"/>
      <c r="Q12" s="12" t="s">
        <v>137</v>
      </c>
      <c r="R12" s="12"/>
      <c r="S12" s="14" t="s">
        <v>141</v>
      </c>
      <c r="T12" s="14"/>
      <c r="U12" s="11" t="s">
        <v>99</v>
      </c>
      <c r="V12" s="16"/>
      <c r="W12" s="1"/>
      <c r="X12" s="1"/>
    </row>
    <row r="13" spans="1:24" ht="13.5" customHeight="1" x14ac:dyDescent="0.15">
      <c r="A13" s="11" t="s">
        <v>41</v>
      </c>
      <c r="B13" s="11"/>
      <c r="C13" s="12" t="s">
        <v>42</v>
      </c>
      <c r="D13" s="12"/>
      <c r="E13" s="12" t="s">
        <v>44</v>
      </c>
      <c r="F13" s="12"/>
      <c r="G13" s="12" t="s">
        <v>100</v>
      </c>
      <c r="H13" s="12"/>
      <c r="I13" s="14" t="s">
        <v>101</v>
      </c>
      <c r="J13" s="14"/>
      <c r="K13" s="14" t="s">
        <v>102</v>
      </c>
      <c r="L13" s="14"/>
      <c r="M13" s="11" t="s">
        <v>43</v>
      </c>
      <c r="N13" s="11"/>
      <c r="O13" s="12" t="s">
        <v>139</v>
      </c>
      <c r="P13" s="12"/>
      <c r="Q13" s="12" t="s">
        <v>140</v>
      </c>
      <c r="R13" s="12"/>
      <c r="S13" s="11" t="s">
        <v>144</v>
      </c>
      <c r="T13" s="14"/>
      <c r="U13" s="11"/>
      <c r="V13" s="16"/>
    </row>
    <row r="14" spans="1:24" ht="13.5" customHeight="1" x14ac:dyDescent="0.15">
      <c r="A14" s="11" t="s">
        <v>45</v>
      </c>
      <c r="B14" s="11"/>
      <c r="C14" s="12" t="s">
        <v>46</v>
      </c>
      <c r="D14" s="12"/>
      <c r="E14" s="12" t="s">
        <v>48</v>
      </c>
      <c r="F14" s="12"/>
      <c r="G14" s="12" t="s">
        <v>103</v>
      </c>
      <c r="H14" s="12"/>
      <c r="I14" s="14" t="s">
        <v>104</v>
      </c>
      <c r="J14" s="14"/>
      <c r="K14" s="14" t="s">
        <v>105</v>
      </c>
      <c r="L14" s="14"/>
      <c r="M14" s="11" t="s">
        <v>47</v>
      </c>
      <c r="N14" s="11"/>
      <c r="O14" s="12" t="s">
        <v>142</v>
      </c>
      <c r="P14" s="12"/>
      <c r="Q14" s="12" t="s">
        <v>143</v>
      </c>
      <c r="R14" s="12"/>
      <c r="S14" s="11" t="s">
        <v>147</v>
      </c>
      <c r="T14" s="11"/>
      <c r="U14" s="11"/>
      <c r="V14" s="16"/>
    </row>
    <row r="15" spans="1:24" ht="13.5" customHeight="1" x14ac:dyDescent="0.15">
      <c r="A15" s="11" t="s">
        <v>49</v>
      </c>
      <c r="B15" s="11"/>
      <c r="C15" s="12" t="s">
        <v>50</v>
      </c>
      <c r="D15" s="12"/>
      <c r="E15" s="12" t="s">
        <v>52</v>
      </c>
      <c r="F15" s="12"/>
      <c r="G15" s="12" t="s">
        <v>106</v>
      </c>
      <c r="H15" s="12"/>
      <c r="I15" s="14" t="s">
        <v>107</v>
      </c>
      <c r="J15" s="14"/>
      <c r="K15" s="14" t="s">
        <v>108</v>
      </c>
      <c r="L15" s="14"/>
      <c r="M15" s="11" t="s">
        <v>51</v>
      </c>
      <c r="N15" s="11"/>
      <c r="O15" s="12" t="s">
        <v>145</v>
      </c>
      <c r="P15" s="12"/>
      <c r="Q15" s="12" t="s">
        <v>146</v>
      </c>
      <c r="R15" s="12"/>
      <c r="S15" s="11" t="s">
        <v>150</v>
      </c>
      <c r="T15" s="11"/>
      <c r="U15" s="11"/>
      <c r="V15" s="16"/>
    </row>
    <row r="16" spans="1:24" ht="13.5" customHeight="1" x14ac:dyDescent="0.15">
      <c r="A16" s="11" t="s">
        <v>53</v>
      </c>
      <c r="B16" s="11"/>
      <c r="C16" s="12" t="s">
        <v>54</v>
      </c>
      <c r="D16" s="12"/>
      <c r="E16" s="12"/>
      <c r="F16" s="12"/>
      <c r="G16" s="17"/>
      <c r="H16" s="17"/>
      <c r="I16" s="17" t="s">
        <v>109</v>
      </c>
      <c r="J16" s="17"/>
      <c r="K16" s="17"/>
      <c r="L16" s="17"/>
      <c r="M16" s="11" t="s">
        <v>55</v>
      </c>
      <c r="N16" s="11"/>
      <c r="O16" s="12" t="s">
        <v>148</v>
      </c>
      <c r="P16" s="12"/>
      <c r="Q16" s="17" t="s">
        <v>149</v>
      </c>
      <c r="R16" s="17"/>
      <c r="S16" s="17" t="s">
        <v>153</v>
      </c>
      <c r="T16" s="11"/>
      <c r="U16" s="17"/>
      <c r="V16" s="18"/>
    </row>
    <row r="17" spans="1:22" ht="13.5" customHeight="1" x14ac:dyDescent="0.15">
      <c r="A17" s="19" t="s">
        <v>56</v>
      </c>
      <c r="B17" s="17"/>
      <c r="C17" s="17" t="s">
        <v>57</v>
      </c>
      <c r="D17" s="17"/>
      <c r="E17" s="17"/>
      <c r="F17" s="17"/>
      <c r="G17" s="20"/>
      <c r="H17" s="20"/>
      <c r="I17" s="20"/>
      <c r="J17" s="20"/>
      <c r="K17" s="20"/>
      <c r="L17" s="20"/>
      <c r="M17" s="17" t="s">
        <v>58</v>
      </c>
      <c r="N17" s="17"/>
      <c r="O17" s="17" t="s">
        <v>151</v>
      </c>
      <c r="P17" s="17"/>
      <c r="Q17" s="17" t="s">
        <v>152</v>
      </c>
      <c r="R17" s="17"/>
      <c r="S17" s="17" t="s">
        <v>156</v>
      </c>
      <c r="T17" s="17"/>
      <c r="U17" s="20"/>
      <c r="V17" s="21"/>
    </row>
    <row r="18" spans="1:22" ht="13.5" customHeight="1" x14ac:dyDescent="0.15">
      <c r="A18" s="19" t="s">
        <v>59</v>
      </c>
      <c r="B18" s="17"/>
      <c r="C18" s="17"/>
      <c r="D18" s="17"/>
      <c r="E18" s="17"/>
      <c r="F18" s="17"/>
      <c r="G18" s="20"/>
      <c r="H18" s="20"/>
      <c r="I18" s="20"/>
      <c r="J18" s="20"/>
      <c r="K18" s="20"/>
      <c r="L18" s="20"/>
      <c r="M18" s="17" t="s">
        <v>60</v>
      </c>
      <c r="N18" s="17"/>
      <c r="O18" s="17" t="s">
        <v>154</v>
      </c>
      <c r="P18" s="17"/>
      <c r="Q18" s="17" t="s">
        <v>155</v>
      </c>
      <c r="R18" s="17"/>
      <c r="S18" s="17" t="s">
        <v>159</v>
      </c>
      <c r="T18" s="17"/>
      <c r="U18" s="20"/>
      <c r="V18" s="21"/>
    </row>
    <row r="19" spans="1:22" ht="13.5" customHeight="1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7"/>
      <c r="N19" s="17"/>
      <c r="O19" s="17" t="s">
        <v>157</v>
      </c>
      <c r="P19" s="17"/>
      <c r="Q19" s="17" t="s">
        <v>158</v>
      </c>
      <c r="R19" s="17"/>
      <c r="T19" s="17"/>
      <c r="U19" s="20"/>
      <c r="V19" s="21"/>
    </row>
    <row r="20" spans="1:22" ht="13.5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7"/>
      <c r="N20" s="17"/>
      <c r="O20" s="17" t="s">
        <v>160</v>
      </c>
      <c r="P20" s="17"/>
      <c r="Q20" s="17" t="s">
        <v>161</v>
      </c>
      <c r="R20" s="17"/>
      <c r="S20" s="17"/>
      <c r="T20" s="17"/>
      <c r="U20" s="20"/>
      <c r="V20" s="21"/>
    </row>
    <row r="21" spans="1:22" ht="13.5" customHeight="1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17"/>
      <c r="N21" s="17"/>
      <c r="O21" s="17" t="s">
        <v>162</v>
      </c>
      <c r="P21" s="17"/>
      <c r="Q21" s="17" t="s">
        <v>163</v>
      </c>
      <c r="R21" s="17"/>
      <c r="S21" s="17"/>
      <c r="T21" s="17"/>
      <c r="U21" s="20"/>
      <c r="V21" s="21"/>
    </row>
    <row r="22" spans="1:22" s="2" customFormat="1" ht="13.5" customHeight="1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7"/>
      <c r="N22" s="17"/>
      <c r="O22" s="17" t="s">
        <v>164</v>
      </c>
      <c r="P22" s="17"/>
      <c r="Q22" s="17"/>
      <c r="R22" s="17"/>
      <c r="S22" s="17"/>
      <c r="T22" s="17"/>
      <c r="U22" s="20"/>
      <c r="V22" s="21"/>
    </row>
    <row r="23" spans="1:22" s="2" customFormat="1" ht="13.5" customHeight="1" thickBot="1" x14ac:dyDescent="0.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4"/>
      <c r="N23" s="24"/>
      <c r="O23" s="24" t="s">
        <v>165</v>
      </c>
      <c r="P23" s="24"/>
      <c r="Q23" s="24"/>
      <c r="R23" s="24"/>
      <c r="S23" s="24"/>
      <c r="T23" s="24"/>
      <c r="U23" s="23"/>
      <c r="V23" s="25"/>
    </row>
    <row r="24" spans="1:22" ht="13.5" customHeight="1" x14ac:dyDescent="0.1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5"/>
      <c r="P24" s="5"/>
      <c r="Q24" s="3"/>
      <c r="R24" s="3"/>
      <c r="S24" s="3"/>
      <c r="T24" s="3"/>
      <c r="U24" s="3"/>
      <c r="V24" s="3"/>
    </row>
    <row r="25" spans="1:22" ht="13.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3.5" customHeight="1" x14ac:dyDescent="0.15"/>
    <row r="27" spans="1:22" ht="13.5" customHeight="1" x14ac:dyDescent="0.15"/>
    <row r="28" spans="1:22" ht="13.5" customHeight="1" x14ac:dyDescent="0.15"/>
    <row r="29" spans="1:22" ht="13.5" customHeight="1" x14ac:dyDescent="0.15"/>
    <row r="30" spans="1:22" ht="13.5" customHeight="1" x14ac:dyDescent="0.15"/>
    <row r="31" spans="1:22" ht="13.5" customHeight="1" x14ac:dyDescent="0.15"/>
    <row r="32" spans="1:2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spans="1:8" ht="13.5" customHeight="1" x14ac:dyDescent="0.15"/>
    <row r="50" spans="1:8" ht="13.5" customHeight="1" x14ac:dyDescent="0.15"/>
    <row r="51" spans="1:8" ht="13.5" customHeight="1" x14ac:dyDescent="0.15"/>
    <row r="52" spans="1:8" ht="13.5" customHeight="1" x14ac:dyDescent="0.15"/>
    <row r="53" spans="1:8" ht="13.5" customHeight="1" x14ac:dyDescent="0.15"/>
    <row r="54" spans="1:8" x14ac:dyDescent="0.15">
      <c r="A54" s="4"/>
      <c r="B54" s="4"/>
      <c r="C54" s="4"/>
      <c r="D54" s="4"/>
      <c r="E54" s="4"/>
      <c r="F54" s="4"/>
      <c r="G54" s="4"/>
      <c r="H54" s="4"/>
    </row>
    <row r="55" spans="1:8" x14ac:dyDescent="0.15">
      <c r="A55" s="4"/>
      <c r="B55" s="4"/>
      <c r="C55" s="4"/>
      <c r="D55" s="4"/>
      <c r="E55" s="4"/>
      <c r="F55" s="4"/>
      <c r="G55" s="4"/>
      <c r="H55" s="4"/>
    </row>
  </sheetData>
  <mergeCells count="3">
    <mergeCell ref="A1:V1"/>
    <mergeCell ref="C2:V2"/>
    <mergeCell ref="A2:B2"/>
  </mergeCells>
  <phoneticPr fontId="2" type="noConversion"/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3.5" x14ac:dyDescent="0.15"/>
  <sheetData/>
  <phoneticPr fontId="1" type="noConversion"/>
  <conditionalFormatting sqref="F8">
    <cfRule type="cellIs" dxfId="0" priority="1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2013-10-31T12:06:12Z</dcterms:created>
  <dcterms:modified xsi:type="dcterms:W3CDTF">2013-11-19T10:36:13Z</dcterms:modified>
</cp:coreProperties>
</file>