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or\Desktop\"/>
    </mc:Choice>
  </mc:AlternateContent>
  <bookViews>
    <workbookView xWindow="930" yWindow="0" windowWidth="27870" windowHeight="12885" activeTab="2"/>
  </bookViews>
  <sheets>
    <sheet name="MPI" sheetId="1" r:id="rId1"/>
    <sheet name="OpenMP" sheetId="4" r:id="rId2"/>
    <sheet name="CUD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<sst xmlns="http://schemas.openxmlformats.org/spreadsheetml/2006/main" count="3" uniqueCount="1">
  <si>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PROCESSES\INP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</si>
</sst>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программы</a:t>
            </a:r>
          </a:p>
        </c:rich>
      </c:tx>
      <c:layout>
        <c:manualLayout>
          <c:xMode val="edge"/>
          <c:yMode val="edge"/>
          <c:x val="0.36658201537261781"/>
          <c:y val="1.58954597274491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49296680085102"/>
          <c:y val="0.13791018868572263"/>
          <c:w val="0.84908201497762215"/>
          <c:h val="0.63235071141569354"/>
        </c:manualLayout>
      </c:layout>
      <c:lineChart>
        <c:grouping val="standard"/>
        <c:varyColors val="0"/>
        <c:ser>
          <c:idx val="0"/>
          <c:order val="0"/>
          <c:tx>
            <c:v>1 поток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MPI!$B$1:$E$1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MPI!$B$2:$E$2</c:f>
              <c:numCache>
                <c:formatCode>0,00</c:formatCode>
                <c:ptCount val="4"/>
                <c:pt idx="0">
                  <c:v>0.34111200000000003</c:v>
                </c:pt>
                <c:pt idx="1">
                  <c:v>2.6972999999999998</c:v>
                </c:pt>
                <c:pt idx="2">
                  <c:v>21.586500000000001</c:v>
                </c:pt>
                <c:pt idx="3">
                  <c:v>337.53500000000003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0-4B65-BCBB-36F9222D7541}"/>
            </c:ext>
          </c:extLst>
        </c:ser>
        <c:ser>
          <c:idx val="1"/>
          <c:order val="1"/>
          <c:tx>
            <c:v>4 потока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MPI!$B$1:$E$1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MPI!$B$3:$E$3</c:f>
              <c:numCache>
                <c:formatCode>0,00</c:formatCode>
                <c:ptCount val="4"/>
                <c:pt idx="0">
                  <c:v>8.8555499999999995E-2</c:v>
                </c:pt>
                <c:pt idx="1">
                  <c:v>0.75839900000000005</c:v>
                </c:pt>
                <c:pt idx="2">
                  <c:v>5.81867</c:v>
                </c:pt>
                <c:pt idx="3">
                  <c:v>93.992599999999996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0-4B65-BCBB-36F9222D7541}"/>
            </c:ext>
          </c:extLst>
        </c:ser>
        <c:ser>
          <c:idx val="2"/>
          <c:order val="2"/>
          <c:tx>
            <c:v>8 потоков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MPI!$B$1:$E$1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MPI!$B$4:$E$4</c:f>
              <c:numCache>
                <c:formatCode>0,00</c:formatCode>
                <c:ptCount val="4"/>
                <c:pt idx="0">
                  <c:v>6.1120599999999997E-2</c:v>
                </c:pt>
                <c:pt idx="1">
                  <c:v>0.48411999999999999</c:v>
                </c:pt>
                <c:pt idx="2">
                  <c:v>3.6875100000000001</c:v>
                </c:pt>
                <c:pt idx="3">
                  <c:v>57.881799999999998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0-4B65-BCBB-36F9222D7541}"/>
            </c:ext>
          </c:extLst>
        </c:ser>
        <c:ser>
          <c:idx val="3"/>
          <c:order val="3"/>
          <c:tx>
            <c:v>12 потоков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MPI!$B$1:$E$1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MPI!$B$5:$E$5</c:f>
              <c:numCache>
                <c:formatCode>0,00</c:formatCode>
                <c:ptCount val="4"/>
                <c:pt idx="0">
                  <c:v>5.0588300000000003E-2</c:v>
                </c:pt>
                <c:pt idx="1">
                  <c:v>0.38300699999999999</c:v>
                </c:pt>
                <c:pt idx="2">
                  <c:v>22.897600000000001</c:v>
                </c:pt>
                <c:pt idx="3">
                  <c:v>48.811100000000003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50-4B65-BCBB-36F9222D7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98568"/>
        <c:axId val="288688728"/>
      </c:lineChart>
      <c:catAx>
        <c:axId val="288698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88728"/>
        <c:crosses val="autoZero"/>
        <c:auto val="1"/>
        <c:lblAlgn val="ctr"/>
        <c:lblOffset val="100"/>
        <c:tickLblSkip val="1"/>
        <c:noMultiLvlLbl val="0"/>
      </c:catAx>
      <c:valAx>
        <c:axId val="28868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Работа</a:t>
                </a:r>
                <a:r>
                  <a:rPr lang="ru-RU" baseline="0"/>
                  <a:t> программы, 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,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9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программы</a:t>
            </a:r>
          </a:p>
        </c:rich>
      </c:tx>
      <c:layout>
        <c:manualLayout>
          <c:xMode val="edge"/>
          <c:yMode val="edge"/>
          <c:x val="0.36658201537261781"/>
          <c:y val="1.58954597274491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49299375615465"/>
          <c:y val="0.14241015898842396"/>
          <c:w val="0.84908201497762215"/>
          <c:h val="0.63235071141569354"/>
        </c:manualLayout>
      </c:layout>
      <c:lineChart>
        <c:grouping val="standard"/>
        <c:varyColors val="0"/>
        <c:ser>
          <c:idx val="0"/>
          <c:order val="0"/>
          <c:tx>
            <c:v>1 поток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OpenMP!$B$2:$E$2</c:f>
              <c:numCache>
                <c:formatCode>0,00</c:formatCode>
                <c:ptCount val="4"/>
                <c:pt idx="0">
                  <c:v>0.48768600000000001</c:v>
                </c:pt>
                <c:pt idx="1">
                  <c:v>3.8902800000000002</c:v>
                </c:pt>
                <c:pt idx="2">
                  <c:v>35.1907</c:v>
                </c:pt>
                <c:pt idx="3">
                  <c:v>330.9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B-4520-A02E-F2C5D725415C}"/>
            </c:ext>
          </c:extLst>
        </c:ser>
        <c:ser>
          <c:idx val="1"/>
          <c:order val="1"/>
          <c:tx>
            <c:v>4 потока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OpenMP!$B$1:$E$1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OpenMP!$B$3:$E$3</c:f>
              <c:numCache>
                <c:formatCode>0,00</c:formatCode>
                <c:ptCount val="4"/>
                <c:pt idx="0">
                  <c:v>0.13717699999999999</c:v>
                </c:pt>
                <c:pt idx="1">
                  <c:v>1.1755100000000001</c:v>
                </c:pt>
                <c:pt idx="2">
                  <c:v>9.9667100000000008</c:v>
                </c:pt>
                <c:pt idx="3">
                  <c:v>283.92399999999998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B-4520-A02E-F2C5D725415C}"/>
            </c:ext>
          </c:extLst>
        </c:ser>
        <c:ser>
          <c:idx val="2"/>
          <c:order val="2"/>
          <c:tx>
            <c:v>8 потоков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OpenMP!$B$1:$E$1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OpenMP!$B$4:$E$4</c:f>
              <c:numCache>
                <c:formatCode>0,00</c:formatCode>
                <c:ptCount val="4"/>
                <c:pt idx="0">
                  <c:v>0.10408100000000001</c:v>
                </c:pt>
                <c:pt idx="1">
                  <c:v>0.77133399999999996</c:v>
                </c:pt>
                <c:pt idx="2">
                  <c:v>6.29183</c:v>
                </c:pt>
                <c:pt idx="3">
                  <c:v>179.703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0B-4520-A02E-F2C5D725415C}"/>
            </c:ext>
          </c:extLst>
        </c:ser>
        <c:ser>
          <c:idx val="3"/>
          <c:order val="3"/>
          <c:tx>
            <c:v>12 потоков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OpenMP!$B$1:$E$1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OpenMP!$B$5:$E$5</c:f>
              <c:numCache>
                <c:formatCode>0,00</c:formatCode>
                <c:ptCount val="4"/>
                <c:pt idx="0">
                  <c:v>9.0522400000000003E-2</c:v>
                </c:pt>
                <c:pt idx="1">
                  <c:v>0.68618400000000002</c:v>
                </c:pt>
                <c:pt idx="2">
                  <c:v>5.5946999999999996</c:v>
                </c:pt>
                <c:pt idx="3">
                  <c:v>150.85300000000001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0B-4520-A02E-F2C5D7254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98568"/>
        <c:axId val="288688728"/>
      </c:lineChart>
      <c:catAx>
        <c:axId val="288698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88728"/>
        <c:crosses val="autoZero"/>
        <c:auto val="1"/>
        <c:lblAlgn val="ctr"/>
        <c:lblOffset val="100"/>
        <c:tickLblSkip val="1"/>
        <c:noMultiLvlLbl val="0"/>
      </c:catAx>
      <c:valAx>
        <c:axId val="28868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Работа</a:t>
                </a:r>
                <a:r>
                  <a:rPr lang="ru-RU" baseline="0"/>
                  <a:t> программы, 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,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9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программы</a:t>
            </a:r>
          </a:p>
        </c:rich>
      </c:tx>
      <c:layout>
        <c:manualLayout>
          <c:xMode val="edge"/>
          <c:yMode val="edge"/>
          <c:x val="0.36658201537261781"/>
          <c:y val="1.58954597274491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49299375615465"/>
          <c:y val="0.14241015898842396"/>
          <c:w val="0.84908201497762215"/>
          <c:h val="0.63235071141569354"/>
        </c:manualLayout>
      </c:layout>
      <c:lineChart>
        <c:grouping val="standard"/>
        <c:varyColors val="0"/>
        <c:ser>
          <c:idx val="0"/>
          <c:order val="0"/>
          <c:tx>
            <c:v>1 поток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CUDA!$B$1:$E$1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CUDA!$B$2:$E$2</c:f>
              <c:numCache>
                <c:formatCode>0,00</c:formatCode>
                <c:ptCount val="4"/>
                <c:pt idx="0">
                  <c:v>0.38768599999999998</c:v>
                </c:pt>
                <c:pt idx="1">
                  <c:v>6.1230000000000002</c:v>
                </c:pt>
                <c:pt idx="2">
                  <c:v>30.1907</c:v>
                </c:pt>
                <c:pt idx="3">
                  <c:v>120.12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A-424A-A1AD-08461714AEA1}"/>
            </c:ext>
          </c:extLst>
        </c:ser>
        <c:ser>
          <c:idx val="1"/>
          <c:order val="1"/>
          <c:tx>
            <c:v>4 потока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CUDA!$B$1:$E$1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CUDA!$B$3:$E$3</c:f>
              <c:numCache>
                <c:formatCode>0,00</c:formatCode>
                <c:ptCount val="4"/>
                <c:pt idx="0">
                  <c:v>0.237177</c:v>
                </c:pt>
                <c:pt idx="1">
                  <c:v>3.9129999999999998</c:v>
                </c:pt>
                <c:pt idx="2">
                  <c:v>22.670999999999999</c:v>
                </c:pt>
                <c:pt idx="3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A-424A-A1AD-08461714AEA1}"/>
            </c:ext>
          </c:extLst>
        </c:ser>
        <c:ser>
          <c:idx val="2"/>
          <c:order val="2"/>
          <c:tx>
            <c:v>8 потоков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CUDA!$B$1:$E$1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CUDA!$B$4:$E$4</c:f>
              <c:numCache>
                <c:formatCode>0,00</c:formatCode>
                <c:ptCount val="4"/>
                <c:pt idx="0">
                  <c:v>0.114081</c:v>
                </c:pt>
                <c:pt idx="1">
                  <c:v>2.7133400000000001</c:v>
                </c:pt>
                <c:pt idx="2">
                  <c:v>16.391829999999999</c:v>
                </c:pt>
                <c:pt idx="3">
                  <c:v>64.703000000000003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A-424A-A1AD-08461714AEA1}"/>
            </c:ext>
          </c:extLst>
        </c:ser>
        <c:ser>
          <c:idx val="3"/>
          <c:order val="3"/>
          <c:tx>
            <c:v>12 потоков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CUDA!$B$1:$E$1</c:f>
              <c:numCache>
                <c:formatCode>0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CUDA!$B$5:$E$5</c:f>
              <c:numCache>
                <c:formatCode>0,00</c:formatCode>
                <c:ptCount val="4"/>
                <c:pt idx="0">
                  <c:v>8.0522399999999994E-2</c:v>
                </c:pt>
                <c:pt idx="1">
                  <c:v>1.8618399999999999</c:v>
                </c:pt>
                <c:pt idx="2">
                  <c:v>10.57</c:v>
                </c:pt>
                <c:pt idx="3">
                  <c:v>43.83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AA-424A-A1AD-08461714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98568"/>
        <c:axId val="288688728"/>
      </c:lineChart>
      <c:catAx>
        <c:axId val="288698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88728"/>
        <c:crosses val="autoZero"/>
        <c:auto val="1"/>
        <c:lblAlgn val="ctr"/>
        <c:lblOffset val="100"/>
        <c:tickLblSkip val="1"/>
        <c:noMultiLvlLbl val="0"/>
      </c:catAx>
      <c:valAx>
        <c:axId val="28868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Работа</a:t>
                </a:r>
                <a:r>
                  <a:rPr lang="ru-RU" baseline="0"/>
                  <a:t> программы, 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,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9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29993</xdr:rowOff>
    </xdr:from>
    <xdr:to>
      <xdr:col>5</xdr:col>
      <xdr:colOff>191744</xdr:colOff>
      <xdr:row>24</xdr:row>
      <xdr:rowOff>193535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29993</xdr:rowOff>
    </xdr:from>
    <xdr:to>
      <xdr:col>5</xdr:col>
      <xdr:colOff>191744</xdr:colOff>
      <xdr:row>24</xdr:row>
      <xdr:rowOff>193535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29993</xdr:rowOff>
    </xdr:from>
    <xdr:to>
      <xdr:col>5</xdr:col>
      <xdr:colOff>191744</xdr:colOff>
      <xdr:row>24</xdr:row>
      <xdr:rowOff>193535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F8" sqref="F8"/>
    </sheetView>
  </sheetViews>
  <sheetFormatPr defaultColWidth="19" defaultRowHeight="22.5" customHeight="1" x14ac:dyDescent="0.25"/>
  <sheetData>
    <row r="1" spans="1:5" ht="22.5" customHeight="1" x14ac:dyDescent="0.25">
      <c r="A1" s="1" t="s">
        <v>0</v>
      </c>
      <c r="B1" s="6">
        <v>500</v>
      </c>
      <c r="C1" s="6">
        <v>1000</v>
      </c>
      <c r="D1" s="6">
        <v>2000</v>
      </c>
      <c r="E1" s="7">
        <v>5000</v>
      </c>
    </row>
    <row r="2" spans="1:5" ht="22.5" customHeight="1" x14ac:dyDescent="0.25">
      <c r="A2" s="8">
        <v>1</v>
      </c>
      <c r="B2" s="2">
        <v>0.34111200000000003</v>
      </c>
      <c r="C2" s="2">
        <v>2.6972999999999998</v>
      </c>
      <c r="D2" s="2">
        <v>21.586500000000001</v>
      </c>
      <c r="E2" s="3">
        <v>337.53500000000003</v>
      </c>
    </row>
    <row r="3" spans="1:5" ht="22.5" customHeight="1" x14ac:dyDescent="0.25">
      <c r="A3" s="8">
        <v>4</v>
      </c>
      <c r="B3" s="2">
        <v>8.8555499999999995E-2</v>
      </c>
      <c r="C3" s="2">
        <v>0.75839900000000005</v>
      </c>
      <c r="D3" s="2">
        <v>5.81867</v>
      </c>
      <c r="E3" s="3">
        <v>93.992599999999996</v>
      </c>
    </row>
    <row r="4" spans="1:5" ht="22.5" customHeight="1" x14ac:dyDescent="0.25">
      <c r="A4" s="8">
        <v>8</v>
      </c>
      <c r="B4" s="2">
        <v>6.1120599999999997E-2</v>
      </c>
      <c r="C4" s="2">
        <v>0.48411999999999999</v>
      </c>
      <c r="D4" s="2">
        <v>3.6875100000000001</v>
      </c>
      <c r="E4" s="3">
        <v>57.881799999999998</v>
      </c>
    </row>
    <row r="5" spans="1:5" ht="22.5" customHeight="1" thickBot="1" x14ac:dyDescent="0.3">
      <c r="A5" s="9">
        <v>12</v>
      </c>
      <c r="B5" s="4">
        <v>5.0588300000000003E-2</v>
      </c>
      <c r="C5" s="4">
        <v>0.38300699999999999</v>
      </c>
      <c r="D5" s="4">
        <v>22.897600000000001</v>
      </c>
      <c r="E5" s="5">
        <v>48.811100000000003</v>
      </c>
    </row>
    <row r="7" spans="1:5" ht="22.5" customHeight="1" x14ac:dyDescent="0.25">
      <c r="C7" s="10"/>
    </row>
    <row r="8" spans="1:5" ht="22.5" customHeight="1" x14ac:dyDescent="0.25">
      <c r="C8" s="10"/>
    </row>
    <row r="9" spans="1:5" ht="22.5" customHeight="1" x14ac:dyDescent="0.25">
      <c r="A9" s="11"/>
      <c r="B9" s="11"/>
      <c r="C9" s="11"/>
    </row>
    <row r="10" spans="1:5" ht="22.5" customHeight="1" x14ac:dyDescent="0.25">
      <c r="A10" s="11"/>
      <c r="B10" s="11"/>
      <c r="C10" s="11"/>
    </row>
    <row r="11" spans="1:5" ht="22.5" customHeight="1" x14ac:dyDescent="0.25">
      <c r="A11" s="11"/>
      <c r="B11" s="11"/>
      <c r="C11" s="11"/>
    </row>
    <row r="12" spans="1:5" ht="22.5" customHeight="1" x14ac:dyDescent="0.25">
      <c r="A12" s="11"/>
      <c r="B12" s="11"/>
      <c r="C12" s="11"/>
    </row>
    <row r="13" spans="1:5" ht="22.5" customHeight="1" x14ac:dyDescent="0.25">
      <c r="A13" s="11"/>
      <c r="B13" s="11"/>
      <c r="C13" s="11"/>
    </row>
  </sheetData>
  <mergeCells count="1">
    <mergeCell ref="A9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F8" sqref="F8"/>
    </sheetView>
  </sheetViews>
  <sheetFormatPr defaultColWidth="19" defaultRowHeight="22.5" customHeight="1" x14ac:dyDescent="0.25"/>
  <sheetData>
    <row r="1" spans="1:5" ht="22.5" customHeight="1" x14ac:dyDescent="0.25">
      <c r="A1" s="1" t="s">
        <v>0</v>
      </c>
      <c r="B1" s="6">
        <v>500</v>
      </c>
      <c r="C1" s="6">
        <v>1000</v>
      </c>
      <c r="D1" s="6">
        <v>2000</v>
      </c>
      <c r="E1" s="7">
        <v>5000</v>
      </c>
    </row>
    <row r="2" spans="1:5" ht="22.5" customHeight="1" x14ac:dyDescent="0.25">
      <c r="A2" s="8">
        <v>1</v>
      </c>
      <c r="B2" s="2">
        <v>0.48768600000000001</v>
      </c>
      <c r="C2" s="2">
        <v>3.8902800000000002</v>
      </c>
      <c r="D2" s="2">
        <v>35.1907</v>
      </c>
      <c r="E2" s="3">
        <v>330.9</v>
      </c>
    </row>
    <row r="3" spans="1:5" ht="22.5" customHeight="1" x14ac:dyDescent="0.25">
      <c r="A3" s="8">
        <v>4</v>
      </c>
      <c r="B3" s="2">
        <v>0.13717699999999999</v>
      </c>
      <c r="C3" s="2">
        <v>1.1755100000000001</v>
      </c>
      <c r="D3" s="2">
        <v>9.9667100000000008</v>
      </c>
      <c r="E3" s="3">
        <v>283.92399999999998</v>
      </c>
    </row>
    <row r="4" spans="1:5" ht="22.5" customHeight="1" x14ac:dyDescent="0.25">
      <c r="A4" s="8">
        <v>8</v>
      </c>
      <c r="B4" s="2">
        <v>0.10408100000000001</v>
      </c>
      <c r="C4" s="2">
        <v>0.77133399999999996</v>
      </c>
      <c r="D4" s="2">
        <v>6.29183</v>
      </c>
      <c r="E4" s="3">
        <v>179.703</v>
      </c>
    </row>
    <row r="5" spans="1:5" ht="22.5" customHeight="1" thickBot="1" x14ac:dyDescent="0.3">
      <c r="A5" s="9">
        <v>12</v>
      </c>
      <c r="B5" s="4">
        <v>9.0522400000000003E-2</v>
      </c>
      <c r="C5" s="4">
        <v>0.68618400000000002</v>
      </c>
      <c r="D5" s="4">
        <v>5.5946999999999996</v>
      </c>
      <c r="E5" s="5">
        <v>150.85300000000001</v>
      </c>
    </row>
    <row r="7" spans="1:5" ht="22.5" customHeight="1" x14ac:dyDescent="0.25">
      <c r="C7" s="10"/>
    </row>
    <row r="8" spans="1:5" ht="22.5" customHeight="1" x14ac:dyDescent="0.25">
      <c r="C8" s="10"/>
    </row>
    <row r="9" spans="1:5" ht="22.5" customHeight="1" x14ac:dyDescent="0.25">
      <c r="A9" s="11"/>
      <c r="B9" s="11"/>
      <c r="C9" s="11"/>
    </row>
    <row r="10" spans="1:5" ht="22.5" customHeight="1" x14ac:dyDescent="0.25">
      <c r="A10" s="11"/>
      <c r="B10" s="11"/>
      <c r="C10" s="11"/>
    </row>
    <row r="11" spans="1:5" ht="22.5" customHeight="1" x14ac:dyDescent="0.25">
      <c r="A11" s="11"/>
      <c r="B11" s="11"/>
      <c r="C11" s="11"/>
    </row>
    <row r="12" spans="1:5" ht="22.5" customHeight="1" x14ac:dyDescent="0.25">
      <c r="A12" s="11"/>
      <c r="B12" s="11"/>
      <c r="C12" s="11"/>
    </row>
    <row r="13" spans="1:5" ht="22.5" customHeight="1" x14ac:dyDescent="0.25">
      <c r="A13" s="11"/>
      <c r="B13" s="11"/>
      <c r="C13" s="11"/>
    </row>
  </sheetData>
  <mergeCells count="1">
    <mergeCell ref="A9:C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F10" sqref="F10"/>
    </sheetView>
  </sheetViews>
  <sheetFormatPr defaultColWidth="19" defaultRowHeight="22.5" customHeight="1" x14ac:dyDescent="0.25"/>
  <sheetData>
    <row r="1" spans="1:5" ht="22.5" customHeight="1" x14ac:dyDescent="0.25">
      <c r="A1" s="1" t="s">
        <v>0</v>
      </c>
      <c r="B1" s="6">
        <v>500</v>
      </c>
      <c r="C1" s="6">
        <v>1000</v>
      </c>
      <c r="D1" s="6">
        <v>2000</v>
      </c>
      <c r="E1" s="7">
        <v>5000</v>
      </c>
    </row>
    <row r="2" spans="1:5" ht="22.5" customHeight="1" x14ac:dyDescent="0.25">
      <c r="A2" s="8">
        <v>1</v>
      </c>
      <c r="B2" s="2">
        <v>0.38768599999999998</v>
      </c>
      <c r="C2" s="2">
        <v>6.1230000000000002</v>
      </c>
      <c r="D2" s="2">
        <v>30.1907</v>
      </c>
      <c r="E2" s="3">
        <v>120.12</v>
      </c>
    </row>
    <row r="3" spans="1:5" ht="22.5" customHeight="1" x14ac:dyDescent="0.25">
      <c r="A3" s="8">
        <v>4</v>
      </c>
      <c r="B3" s="2">
        <v>0.237177</v>
      </c>
      <c r="C3" s="2">
        <v>3.9129999999999998</v>
      </c>
      <c r="D3" s="2">
        <v>22.670999999999999</v>
      </c>
      <c r="E3" s="3">
        <v>91</v>
      </c>
    </row>
    <row r="4" spans="1:5" ht="22.5" customHeight="1" x14ac:dyDescent="0.25">
      <c r="A4" s="8">
        <v>8</v>
      </c>
      <c r="B4" s="2">
        <v>0.114081</v>
      </c>
      <c r="C4" s="2">
        <v>2.7133400000000001</v>
      </c>
      <c r="D4" s="2">
        <v>16.391829999999999</v>
      </c>
      <c r="E4" s="3">
        <v>64.703000000000003</v>
      </c>
    </row>
    <row r="5" spans="1:5" ht="22.5" customHeight="1" thickBot="1" x14ac:dyDescent="0.3">
      <c r="A5" s="9">
        <v>12</v>
      </c>
      <c r="B5" s="4">
        <v>8.0522399999999994E-2</v>
      </c>
      <c r="C5" s="4">
        <v>1.8618399999999999</v>
      </c>
      <c r="D5" s="4">
        <v>10.57</v>
      </c>
      <c r="E5" s="5">
        <v>43.83</v>
      </c>
    </row>
    <row r="7" spans="1:5" ht="22.5" customHeight="1" x14ac:dyDescent="0.25">
      <c r="C7" s="10"/>
    </row>
    <row r="8" spans="1:5" ht="22.5" customHeight="1" x14ac:dyDescent="0.25">
      <c r="C8" s="10"/>
    </row>
    <row r="9" spans="1:5" ht="22.5" customHeight="1" x14ac:dyDescent="0.25">
      <c r="A9" s="11"/>
      <c r="B9" s="11"/>
      <c r="C9" s="11"/>
    </row>
    <row r="10" spans="1:5" ht="22.5" customHeight="1" x14ac:dyDescent="0.25">
      <c r="A10" s="11"/>
      <c r="B10" s="11"/>
      <c r="C10" s="11"/>
    </row>
    <row r="11" spans="1:5" ht="22.5" customHeight="1" x14ac:dyDescent="0.25">
      <c r="A11" s="11"/>
      <c r="B11" s="11"/>
      <c r="C11" s="11"/>
    </row>
    <row r="12" spans="1:5" ht="22.5" customHeight="1" x14ac:dyDescent="0.25">
      <c r="A12" s="11"/>
      <c r="B12" s="11"/>
      <c r="C12" s="11"/>
    </row>
    <row r="13" spans="1:5" ht="22.5" customHeight="1" x14ac:dyDescent="0.25">
      <c r="A13" s="11"/>
      <c r="B13" s="11"/>
      <c r="C13" s="11"/>
    </row>
  </sheetData>
  <mergeCells count="1">
    <mergeCell ref="A9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MPI</vt:lpstr>
      <vt:lpstr>OpenMP</vt:lpstr>
      <vt:lpstr>CUDA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Воронин</dc:creator>
  <cp:lastModifiedBy>Иван Воронин</cp:lastModifiedBy>
  <dcterms:created xsi:type="dcterms:W3CDTF">2023-12-23T13:23:22Z</dcterms:created>
  <dcterms:modified xsi:type="dcterms:W3CDTF">2023-12-23T16:30:11Z</dcterms:modified>
</cp:coreProperties>
</file>