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dreas\wissensfreund_repo\"/>
    </mc:Choice>
  </mc:AlternateContent>
  <xr:revisionPtr revIDLastSave="0" documentId="13_ncr:1_{8E99BF53-2A40-4ACE-824D-F10610314CA1}" xr6:coauthVersionLast="47" xr6:coauthVersionMax="47" xr10:uidLastSave="{00000000-0000-0000-0000-000000000000}"/>
  <bookViews>
    <workbookView xWindow="-110" yWindow="-110" windowWidth="38620" windowHeight="21100" tabRatio="500" xr2:uid="{00000000-000D-0000-FFFF-FFFF00000000}"/>
  </bookViews>
  <sheets>
    <sheet name="Themengebie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4" i="1" l="1"/>
  <c r="B24" i="1"/>
</calcChain>
</file>

<file path=xl/sharedStrings.xml><?xml version="1.0" encoding="utf-8"?>
<sst xmlns="http://schemas.openxmlformats.org/spreadsheetml/2006/main" count="29" uniqueCount="29">
  <si>
    <t>Wissensfreund – Katalog: Themengebiete &amp; Budget</t>
  </si>
  <si>
    <t>Ziel ≈ 5000 Kern-Themen. Gelbe Spalte „Dein Budget“ anpassen – die Summe rechnet sich mit. Zurückschicken, wenn’s passt.</t>
  </si>
  <si>
    <t>Themengebiet</t>
  </si>
  <si>
    <t>Vorschlag (Claude)</t>
  </si>
  <si>
    <t>Dein Budget</t>
  </si>
  <si>
    <t>Notiz</t>
  </si>
  <si>
    <t>Tiere (Haus-, Wild-, Meerestiere, Insekten, Dinosaurier)</t>
  </si>
  <si>
    <t>Bewusst groß – kindlich am zugkräftigsten</t>
  </si>
  <si>
    <t>Pflanzen &amp; Pilze</t>
  </si>
  <si>
    <t>Menschlicher Körper &amp; Gesundheit</t>
  </si>
  <si>
    <t>Erde, Wetter &amp; Naturphänomene</t>
  </si>
  <si>
    <t>Vulkan, Erdbeben, Regenbogen …</t>
  </si>
  <si>
    <t>Weltall &amp; Astronomie</t>
  </si>
  <si>
    <t>Naturwissenschaft (Physik, Chemie, „Wie funktioniert …“)</t>
  </si>
  <si>
    <t>Technik, Maschinen &amp; Fahrzeuge</t>
  </si>
  <si>
    <t>Länder &amp; Kontinente</t>
  </si>
  <si>
    <t>Deutsche Städte</t>
  </si>
  <si>
    <t>Nur über Ergiebigkeit/Bedeutung qualifizierte (Top ~50–150); Größe nach Reichtum, nicht Einwohnerzahl. Kleinstädte später separat.</t>
  </si>
  <si>
    <t>Weltstädte &amp; Wahrzeichen</t>
  </si>
  <si>
    <t>Geschichte &amp; Epochen</t>
  </si>
  <si>
    <t>Berühmte Personen (historisch + zeitgenössisch)</t>
  </si>
  <si>
    <t>Kunst, Musik &amp; Literatur</t>
  </si>
  <si>
    <t>Sport &amp; Spiele</t>
  </si>
  <si>
    <t>Essen &amp; Alltag</t>
  </si>
  <si>
    <t>Religion, Feste &amp; Bräuche</t>
  </si>
  <si>
    <t>Gesellschaft, Berufe &amp; Zusammenleben</t>
  </si>
  <si>
    <t>Mathematik &amp; Sprache (Grundbegriffe)</t>
  </si>
  <si>
    <t>Märchen, Mythologie &amp; Fabelwesen</t>
  </si>
  <si>
    <t>Summe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</si>
</sst>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color rgb="FF555555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sz val="9"/>
      <color rgb="FF555555"/>
      <name val="Arial"/>
      <charset val="1"/>
    </font>
    <font>
      <b/>
      <sz val="11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555555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Border="1"/>
    <xf numFmtId="0" fontId="1" fillId="0" borderId="0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left" wrapText="1"/>
    </xf>
    <xf numFmtId="0" fontId="7" fillId="4" borderId="1" xfId="0" applyFont="1" applyFill="1" applyBorder="1"/>
    <xf numFmtId="0" fontId="7" fillId="4" borderId="1" xfId="0" applyFont="1" applyFill="1" applyBorder="1" applyAlignment="1">
      <alignment horizontal="center"/>
    </xf>
    <xf numFmtId="0" fontId="0" fillId="4" borderId="1" xfId="0" applyFill="1" applyBorder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showGridLines="0" tabSelected="1" zoomScaleNormal="100" workbookViewId="0">
      <pane ySplit="4" topLeftCell="A5" activePane="bottomLeft" state="frozen"/>
      <selection pane="bottomLeft" activeCell="C19" sqref="C19"/>
    </sheetView>
  </sheetViews>
  <sheetFormatPr baseColWidth="10" defaultColWidth="8.6328125" defaultRowHeight="14.5" x14ac:dyDescent="0.35"/>
  <cols>
    <col min="1" max="1" width="52" customWidth="1"/>
    <col min="2" max="2" width="16" customWidth="1"/>
    <col min="3" max="3" width="14" customWidth="1"/>
    <col min="4" max="4" width="50" customWidth="1"/>
  </cols>
  <sheetData>
    <row r="1" spans="1:4" ht="24" customHeight="1" x14ac:dyDescent="0.35">
      <c r="A1" s="2" t="s">
        <v>0</v>
      </c>
      <c r="B1" s="2"/>
      <c r="C1" s="2"/>
      <c r="D1" s="2"/>
    </row>
    <row r="2" spans="1:4" ht="18" customHeight="1" x14ac:dyDescent="0.35">
      <c r="A2" s="1" t="s">
        <v>1</v>
      </c>
      <c r="B2" s="1"/>
      <c r="C2" s="1"/>
      <c r="D2" s="1"/>
    </row>
    <row r="4" spans="1:4" ht="21.75" customHeight="1" x14ac:dyDescent="0.3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35">
      <c r="A5" s="4" t="s">
        <v>6</v>
      </c>
      <c r="B5" s="5">
        <v>700</v>
      </c>
      <c r="C5" s="6">
        <v>700</v>
      </c>
      <c r="D5" s="7" t="s">
        <v>7</v>
      </c>
    </row>
    <row r="6" spans="1:4" x14ac:dyDescent="0.35">
      <c r="A6" s="4" t="s">
        <v>8</v>
      </c>
      <c r="B6" s="5">
        <v>250</v>
      </c>
      <c r="C6" s="6">
        <v>250</v>
      </c>
      <c r="D6" s="7"/>
    </row>
    <row r="7" spans="1:4" x14ac:dyDescent="0.35">
      <c r="A7" s="4" t="s">
        <v>9</v>
      </c>
      <c r="B7" s="5">
        <v>250</v>
      </c>
      <c r="C7" s="6">
        <v>250</v>
      </c>
      <c r="D7" s="7"/>
    </row>
    <row r="8" spans="1:4" x14ac:dyDescent="0.35">
      <c r="A8" s="4" t="s">
        <v>10</v>
      </c>
      <c r="B8" s="5">
        <v>250</v>
      </c>
      <c r="C8" s="6">
        <v>250</v>
      </c>
      <c r="D8" s="7" t="s">
        <v>11</v>
      </c>
    </row>
    <row r="9" spans="1:4" x14ac:dyDescent="0.35">
      <c r="A9" s="4" t="s">
        <v>12</v>
      </c>
      <c r="B9" s="5">
        <v>200</v>
      </c>
      <c r="C9" s="6">
        <v>200</v>
      </c>
      <c r="D9" s="7"/>
    </row>
    <row r="10" spans="1:4" x14ac:dyDescent="0.35">
      <c r="A10" s="4" t="s">
        <v>13</v>
      </c>
      <c r="B10" s="5">
        <v>300</v>
      </c>
      <c r="C10" s="6">
        <v>300</v>
      </c>
      <c r="D10" s="7"/>
    </row>
    <row r="11" spans="1:4" x14ac:dyDescent="0.35">
      <c r="A11" s="4" t="s">
        <v>14</v>
      </c>
      <c r="B11" s="5">
        <v>350</v>
      </c>
      <c r="C11" s="6">
        <v>350</v>
      </c>
      <c r="D11" s="7"/>
    </row>
    <row r="12" spans="1:4" x14ac:dyDescent="0.35">
      <c r="A12" s="4" t="s">
        <v>15</v>
      </c>
      <c r="B12" s="5">
        <v>300</v>
      </c>
      <c r="C12" s="6">
        <v>300</v>
      </c>
      <c r="D12" s="7"/>
    </row>
    <row r="13" spans="1:4" ht="35.5" x14ac:dyDescent="0.35">
      <c r="A13" s="4" t="s">
        <v>16</v>
      </c>
      <c r="B13" s="5">
        <v>150</v>
      </c>
      <c r="C13" s="6">
        <v>150</v>
      </c>
      <c r="D13" s="7" t="s">
        <v>17</v>
      </c>
    </row>
    <row r="14" spans="1:4" x14ac:dyDescent="0.35">
      <c r="A14" s="4" t="s">
        <v>18</v>
      </c>
      <c r="B14" s="5">
        <v>150</v>
      </c>
      <c r="C14" s="6">
        <v>150</v>
      </c>
      <c r="D14" s="7"/>
    </row>
    <row r="15" spans="1:4" x14ac:dyDescent="0.35">
      <c r="A15" s="4" t="s">
        <v>19</v>
      </c>
      <c r="B15" s="5">
        <v>350</v>
      </c>
      <c r="C15" s="6">
        <v>350</v>
      </c>
      <c r="D15" s="7"/>
    </row>
    <row r="16" spans="1:4" x14ac:dyDescent="0.35">
      <c r="A16" s="4" t="s">
        <v>20</v>
      </c>
      <c r="B16" s="5">
        <v>400</v>
      </c>
      <c r="C16" s="6">
        <v>400</v>
      </c>
      <c r="D16" s="7"/>
    </row>
    <row r="17" spans="1:4" x14ac:dyDescent="0.35">
      <c r="A17" s="4" t="s">
        <v>21</v>
      </c>
      <c r="B17" s="5">
        <v>250</v>
      </c>
      <c r="C17" s="6">
        <v>250</v>
      </c>
      <c r="D17" s="7"/>
    </row>
    <row r="18" spans="1:4" x14ac:dyDescent="0.35">
      <c r="A18" s="4" t="s">
        <v>22</v>
      </c>
      <c r="B18" s="5">
        <v>200</v>
      </c>
      <c r="C18" s="6">
        <v>200</v>
      </c>
      <c r="D18" s="7"/>
    </row>
    <row r="19" spans="1:4" x14ac:dyDescent="0.35">
      <c r="A19" s="4" t="s">
        <v>23</v>
      </c>
      <c r="B19" s="5">
        <v>200</v>
      </c>
      <c r="C19" s="6">
        <v>250</v>
      </c>
      <c r="D19" s="7"/>
    </row>
    <row r="20" spans="1:4" x14ac:dyDescent="0.35">
      <c r="A20" s="4" t="s">
        <v>24</v>
      </c>
      <c r="B20" s="5">
        <v>150</v>
      </c>
      <c r="C20" s="6">
        <v>150</v>
      </c>
      <c r="D20" s="7"/>
    </row>
    <row r="21" spans="1:4" x14ac:dyDescent="0.35">
      <c r="A21" s="4" t="s">
        <v>25</v>
      </c>
      <c r="B21" s="5">
        <v>250</v>
      </c>
      <c r="C21" s="6">
        <v>250</v>
      </c>
      <c r="D21" s="7"/>
    </row>
    <row r="22" spans="1:4" x14ac:dyDescent="0.35">
      <c r="A22" s="4" t="s">
        <v>26</v>
      </c>
      <c r="B22" s="5">
        <v>100</v>
      </c>
      <c r="C22" s="6">
        <v>100</v>
      </c>
      <c r="D22" s="7"/>
    </row>
    <row r="23" spans="1:4" x14ac:dyDescent="0.35">
      <c r="A23" s="4" t="s">
        <v>27</v>
      </c>
      <c r="B23" s="5">
        <v>150</v>
      </c>
      <c r="C23" s="6">
        <v>150</v>
      </c>
      <c r="D23" s="7"/>
    </row>
    <row r="24" spans="1:4" x14ac:dyDescent="0.35">
      <c r="A24" s="8" t="s">
        <v>28</v>
      </c>
      <c r="B24" s="9">
        <f>SUM(B5:B23)</f>
        <v>4950</v>
      </c>
      <c r="C24" s="9">
        <f>SUM(C5:C23)</f>
        <v>5000</v>
      </c>
      <c r="D24" s="10"/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Themengebiete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Andreas Zimmermann</cp:lastModifiedBy>
  <cp:revision>0</cp:revision>
  <dcterms:created xsi:type="dcterms:W3CDTF">2026-06-12T17:33:58Z</dcterms:created>
  <dcterms:modified xsi:type="dcterms:W3CDTF">2026-06-12T17:46:27Z</dcterms:modified>
  <dc:language>en-US</dc:language>
</cp:coreProperties>
</file>